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23820" windowHeight="20940" tabRatio="500" activeTab="0"/>
  </bookViews>
  <sheets>
    <sheet name="Feuil1" sheetId="1" r:id="rId1"/>
    <sheet name="Feuil2" sheetId="2" r:id="rId2"/>
    <sheet name="Feuil3" sheetId="3" r:id="rId3"/>
  </sheets>
  <definedNames>
    <definedName name="b">'Feuil1'!$B$3</definedName>
    <definedName name="bd_b">'Feuil1'!$F$3</definedName>
    <definedName name="bd_m">'Feuil1'!$F$2</definedName>
    <definedName name="m">'Feuil1'!$B$2</definedName>
    <definedName name="x">'Feuil1'!$B:$B</definedName>
    <definedName name="y">'Feuil1'!$C:$C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<sst xmlns="http://schemas.openxmlformats.org/spreadsheetml/2006/main" count="6" uniqueCount="6">
  <si>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Paramètres</t>
  </si>
  <si>
    <t>Fonction</t>
  </si>
  <si>
    <t>x</t>
  </si>
  <si>
    <t>y=mx+b</t>
  </si>
  <si>
    <t>m =</t>
  </si>
  <si>
    <t>b =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</si>
</sst>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sz val="8"/>
      <name val="Verdana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Feuil1!$B$8:$B$28</c:f>
              <c:numCache/>
            </c:numRef>
          </c:xVal>
          <c:yVal>
            <c:numRef>
              <c:f>Feuil1!$C$8:$C$28</c:f>
              <c:numCache/>
            </c:numRef>
          </c:yVal>
          <c:smooth val="0"/>
        </c:ser>
        <c:axId val="40691863"/>
        <c:axId val="30682448"/>
      </c:scatterChart>
      <c:valAx>
        <c:axId val="40691863"/>
        <c:scaling>
          <c:orientation val="minMax"/>
          <c:max val="10"/>
          <c:min val="-10"/>
        </c:scaling>
        <c:axPos val="b"/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crossBetween val="midCat"/>
        <c:dispUnits/>
      </c:valAx>
      <c:valAx>
        <c:axId val="30682448"/>
        <c:scaling>
          <c:orientation val="minMax"/>
          <c:max val="10"/>
          <c:min val="-10"/>
        </c:scaling>
        <c:axPos val="l"/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691863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76200</xdr:rowOff>
    </xdr:from>
    <xdr:to>
      <xdr:col>7</xdr:col>
      <xdr:colOff>66675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2771775" y="1047750"/>
        <a:ext cx="3162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36"/>
  <sheetViews>
    <sheetView tabSelected="1" zoomScale="200" zoomScaleNormal="200" workbookViewId="0" topLeftCell="A1">
      <selection activeCell="B2" sqref="B2"/>
    </sheetView>
  </sheetViews>
  <sheetFormatPr defaultColWidth="11.00390625" defaultRowHeight="12.75"/>
  <sheetData>
    <row r="1" ht="12.75">
      <c r="A1" s="3" t="s">
        <v>0</v>
      </c>
    </row>
    <row r="2" spans="1:6" ht="12.75">
      <c r="A2" s="1" t="s">
        <v>4</v>
      </c>
      <c r="B2">
        <f>bd_m/10-10</f>
        <v>1</v>
      </c>
      <c r="F2" s="4">
        <v>110</v>
      </c>
    </row>
    <row r="3" spans="1:6" ht="12.75">
      <c r="A3" s="1" t="s">
        <v>5</v>
      </c>
      <c r="B3">
        <f>bd_b/10-10</f>
        <v>0</v>
      </c>
      <c r="F3" s="4">
        <v>100</v>
      </c>
    </row>
    <row r="6" spans="1:7" ht="12.75">
      <c r="A6" s="3" t="s">
        <v>1</v>
      </c>
      <c r="D6" s="4">
        <f ca="1">RAND()</f>
        <v>0.03454609708933276</v>
      </c>
      <c r="E6" s="4">
        <f aca="true" ca="1" t="shared" si="0" ref="E6:G21">RAND()</f>
        <v>0.45161266634841013</v>
      </c>
      <c r="F6" s="4">
        <f ca="1" t="shared" si="0"/>
        <v>0.6905098074021225</v>
      </c>
      <c r="G6" s="4">
        <f ca="1" t="shared" si="0"/>
        <v>0.5474588973884238</v>
      </c>
    </row>
    <row r="7" spans="2:7" ht="12.75">
      <c r="B7" s="2" t="s">
        <v>2</v>
      </c>
      <c r="C7" s="2" t="s">
        <v>3</v>
      </c>
      <c r="D7" s="4">
        <f aca="true" ca="1" t="shared" si="1" ref="D7:G29">RAND()</f>
        <v>0.38232807805798075</v>
      </c>
      <c r="E7" s="4">
        <f ca="1" t="shared" si="0"/>
        <v>0.4485039554319883</v>
      </c>
      <c r="F7" s="4">
        <f ca="1" t="shared" si="0"/>
        <v>0.7970709925320989</v>
      </c>
      <c r="G7" s="4">
        <f ca="1" t="shared" si="0"/>
        <v>0.265440181530721</v>
      </c>
    </row>
    <row r="8" spans="2:7" ht="12.75">
      <c r="B8">
        <v>-10</v>
      </c>
      <c r="C8">
        <f>m*x+b</f>
        <v>-10</v>
      </c>
      <c r="D8" s="4">
        <f ca="1" t="shared" si="1"/>
        <v>0.43004350518003776</v>
      </c>
      <c r="E8" s="4">
        <f ca="1" t="shared" si="0"/>
        <v>0.392985485976169</v>
      </c>
      <c r="F8" s="4">
        <f ca="1" t="shared" si="0"/>
        <v>0.9175203755266921</v>
      </c>
      <c r="G8" s="4">
        <f ca="1" t="shared" si="0"/>
        <v>0.8210024502441229</v>
      </c>
    </row>
    <row r="9" spans="2:7" ht="12.75">
      <c r="B9">
        <f>B8+1</f>
        <v>-9</v>
      </c>
      <c r="C9">
        <f aca="true" t="shared" si="2" ref="C9:C28">m*x+b</f>
        <v>-9</v>
      </c>
      <c r="D9" s="4">
        <f ca="1" t="shared" si="1"/>
        <v>0.2078044682411928</v>
      </c>
      <c r="E9" s="4">
        <f ca="1" t="shared" si="0"/>
        <v>0.3189474493756279</v>
      </c>
      <c r="F9" s="4">
        <f ca="1" t="shared" si="0"/>
        <v>0.9625984172753306</v>
      </c>
      <c r="G9" s="4">
        <f ca="1" t="shared" si="0"/>
        <v>0.6566823981702328</v>
      </c>
    </row>
    <row r="10" spans="2:7" ht="12.75">
      <c r="B10">
        <f aca="true" t="shared" si="3" ref="B10:B28">B9+1</f>
        <v>-8</v>
      </c>
      <c r="C10">
        <f t="shared" si="2"/>
        <v>-8</v>
      </c>
      <c r="D10" s="4">
        <f ca="1" t="shared" si="1"/>
        <v>0.4893429823596307</v>
      </c>
      <c r="E10" s="4">
        <f ca="1" t="shared" si="0"/>
        <v>0.4124091918602062</v>
      </c>
      <c r="F10" s="4">
        <f ca="1" t="shared" si="0"/>
        <v>0.8486132597163305</v>
      </c>
      <c r="G10" s="4">
        <f ca="1" t="shared" si="0"/>
        <v>0.0032406368027295684</v>
      </c>
    </row>
    <row r="11" spans="2:7" ht="12.75">
      <c r="B11">
        <f t="shared" si="3"/>
        <v>-7</v>
      </c>
      <c r="C11">
        <f t="shared" si="2"/>
        <v>-7</v>
      </c>
      <c r="D11" s="4">
        <f ca="1" t="shared" si="1"/>
        <v>0.003249514557865041</v>
      </c>
      <c r="E11" s="4">
        <f ca="1" t="shared" si="0"/>
        <v>0.167911588185234</v>
      </c>
      <c r="F11" s="4">
        <f ca="1" t="shared" si="0"/>
        <v>0.4576039896664952</v>
      </c>
      <c r="G11" s="4">
        <f ca="1" t="shared" si="0"/>
        <v>0.3877246553256555</v>
      </c>
    </row>
    <row r="12" spans="2:7" ht="12.75">
      <c r="B12">
        <f t="shared" si="3"/>
        <v>-6</v>
      </c>
      <c r="C12">
        <f t="shared" si="2"/>
        <v>-6</v>
      </c>
      <c r="D12" s="4">
        <f ca="1" t="shared" si="1"/>
        <v>0.20001240914734808</v>
      </c>
      <c r="E12" s="4">
        <f ca="1" t="shared" si="0"/>
        <v>0.23708736602930003</v>
      </c>
      <c r="F12" s="4">
        <f ca="1" t="shared" si="0"/>
        <v>0.9650037430901648</v>
      </c>
      <c r="G12" s="4">
        <f ca="1" t="shared" si="0"/>
        <v>0.9209940333657869</v>
      </c>
    </row>
    <row r="13" spans="2:7" ht="12.75">
      <c r="B13">
        <f t="shared" si="3"/>
        <v>-5</v>
      </c>
      <c r="C13">
        <f t="shared" si="2"/>
        <v>-5</v>
      </c>
      <c r="D13" s="4">
        <f ca="1" t="shared" si="1"/>
        <v>0.8761146724364153</v>
      </c>
      <c r="E13" s="4">
        <f ca="1" t="shared" si="0"/>
        <v>0.46394375761883566</v>
      </c>
      <c r="F13" s="4">
        <f ca="1" t="shared" si="0"/>
        <v>0.076044682947213</v>
      </c>
      <c r="G13" s="4">
        <f ca="1" t="shared" si="0"/>
        <v>0.9576009514294128</v>
      </c>
    </row>
    <row r="14" spans="2:7" ht="12.75">
      <c r="B14">
        <f t="shared" si="3"/>
        <v>-4</v>
      </c>
      <c r="C14">
        <f t="shared" si="2"/>
        <v>-4</v>
      </c>
      <c r="D14" s="4">
        <f ca="1" t="shared" si="1"/>
        <v>0.9518042140380203</v>
      </c>
      <c r="E14" s="4">
        <f ca="1" t="shared" si="0"/>
        <v>0.4928133143512241</v>
      </c>
      <c r="F14" s="4">
        <f ca="1" t="shared" si="0"/>
        <v>0.0660428436813163</v>
      </c>
      <c r="G14" s="4">
        <f ca="1" t="shared" si="0"/>
        <v>0.0177364689661772</v>
      </c>
    </row>
    <row r="15" spans="2:7" ht="12.75">
      <c r="B15">
        <f t="shared" si="3"/>
        <v>-3</v>
      </c>
      <c r="C15">
        <f t="shared" si="2"/>
        <v>-3</v>
      </c>
      <c r="D15" s="4">
        <f ca="1" t="shared" si="1"/>
        <v>0.7815300976617436</v>
      </c>
      <c r="E15" s="4">
        <f ca="1" t="shared" si="0"/>
        <v>0.8692685718115172</v>
      </c>
      <c r="F15" s="4">
        <f ca="1" t="shared" si="0"/>
        <v>0.21863480314459594</v>
      </c>
      <c r="G15" s="4">
        <f ca="1" t="shared" si="0"/>
        <v>0.03357095369028684</v>
      </c>
    </row>
    <row r="16" spans="2:7" ht="12.75">
      <c r="B16">
        <f t="shared" si="3"/>
        <v>-2</v>
      </c>
      <c r="C16">
        <f t="shared" si="2"/>
        <v>-2</v>
      </c>
      <c r="D16" s="4">
        <f ca="1" t="shared" si="1"/>
        <v>0.08137284496933717</v>
      </c>
      <c r="E16" s="4">
        <f ca="1" t="shared" si="0"/>
        <v>0.3107232891161402</v>
      </c>
      <c r="F16" s="4">
        <f ca="1" t="shared" si="0"/>
        <v>0.9170173550228355</v>
      </c>
      <c r="G16" s="4">
        <f ca="1" t="shared" si="0"/>
        <v>0.22636585000418563</v>
      </c>
    </row>
    <row r="17" spans="2:7" ht="12.75">
      <c r="B17">
        <f t="shared" si="3"/>
        <v>-1</v>
      </c>
      <c r="C17">
        <f t="shared" si="2"/>
        <v>-1</v>
      </c>
      <c r="D17" s="4">
        <f ca="1" t="shared" si="1"/>
        <v>0.6782319263529644</v>
      </c>
      <c r="E17" s="4">
        <f ca="1" t="shared" si="0"/>
        <v>0.05795611025405378</v>
      </c>
      <c r="F17" s="4">
        <f ca="1" t="shared" si="0"/>
        <v>0.3104158821988676</v>
      </c>
      <c r="G17" s="4">
        <f ca="1" t="shared" si="0"/>
        <v>0.47608154142562853</v>
      </c>
    </row>
    <row r="18" spans="2:7" ht="12.75">
      <c r="B18">
        <f t="shared" si="3"/>
        <v>0</v>
      </c>
      <c r="C18">
        <f t="shared" si="2"/>
        <v>0</v>
      </c>
      <c r="D18" s="4">
        <f ca="1" t="shared" si="1"/>
        <v>0.4269852010602335</v>
      </c>
      <c r="E18" s="4">
        <f ca="1" t="shared" si="0"/>
        <v>0.29682166146176314</v>
      </c>
      <c r="F18" s="4">
        <f ca="1" t="shared" si="0"/>
        <v>0.06829040636512218</v>
      </c>
      <c r="G18" s="4">
        <f ca="1" t="shared" si="0"/>
        <v>0.6474047649790009</v>
      </c>
    </row>
    <row r="19" spans="2:7" ht="12.75">
      <c r="B19">
        <f t="shared" si="3"/>
        <v>1</v>
      </c>
      <c r="C19">
        <f t="shared" si="2"/>
        <v>1</v>
      </c>
      <c r="D19" s="4">
        <f ca="1" t="shared" si="1"/>
        <v>0.6565331792653524</v>
      </c>
      <c r="E19" s="4">
        <f ca="1" t="shared" si="0"/>
        <v>0.007469871159628383</v>
      </c>
      <c r="F19" s="4">
        <f ca="1" t="shared" si="0"/>
        <v>0.7390016468716709</v>
      </c>
      <c r="G19" s="4">
        <f ca="1" t="shared" si="0"/>
        <v>0.14407330698441</v>
      </c>
    </row>
    <row r="20" spans="2:7" ht="12.75">
      <c r="B20">
        <f t="shared" si="3"/>
        <v>2</v>
      </c>
      <c r="C20">
        <f t="shared" si="2"/>
        <v>2</v>
      </c>
      <c r="D20" s="4">
        <f ca="1" t="shared" si="1"/>
        <v>0.5110681613791712</v>
      </c>
      <c r="E20" s="4">
        <f ca="1" t="shared" si="0"/>
        <v>0.4527549635959076</v>
      </c>
      <c r="F20" s="4">
        <f ca="1" t="shared" si="0"/>
        <v>0.8979971870212466</v>
      </c>
      <c r="G20" s="4">
        <f ca="1" t="shared" si="0"/>
        <v>0.8126524179924672</v>
      </c>
    </row>
    <row r="21" spans="2:7" ht="12.75">
      <c r="B21">
        <f t="shared" si="3"/>
        <v>3</v>
      </c>
      <c r="C21">
        <f t="shared" si="2"/>
        <v>3</v>
      </c>
      <c r="D21" s="4">
        <f ca="1" t="shared" si="1"/>
        <v>0.011471227977381204</v>
      </c>
      <c r="E21" s="4">
        <f ca="1" t="shared" si="0"/>
        <v>0.17485377739376418</v>
      </c>
      <c r="F21" s="4">
        <f ca="1" t="shared" si="0"/>
        <v>0.6627195962173573</v>
      </c>
      <c r="G21" s="4">
        <f ca="1" t="shared" si="0"/>
        <v>0.45855589996699564</v>
      </c>
    </row>
    <row r="22" spans="2:7" ht="12.75">
      <c r="B22">
        <f t="shared" si="3"/>
        <v>4</v>
      </c>
      <c r="C22">
        <f t="shared" si="2"/>
        <v>4</v>
      </c>
      <c r="D22" s="4">
        <f ca="1" t="shared" si="1"/>
        <v>0.5336025408814749</v>
      </c>
      <c r="E22" s="4">
        <f ca="1" t="shared" si="1"/>
        <v>0.27476256563477364</v>
      </c>
      <c r="F22" s="4">
        <f ca="1" t="shared" si="1"/>
        <v>0.33642498250992503</v>
      </c>
      <c r="G22" s="4">
        <f ca="1" t="shared" si="1"/>
        <v>0.4937983507879835</v>
      </c>
    </row>
    <row r="23" spans="2:7" ht="12.75">
      <c r="B23">
        <f t="shared" si="3"/>
        <v>5</v>
      </c>
      <c r="C23">
        <f t="shared" si="2"/>
        <v>5</v>
      </c>
      <c r="D23" s="4">
        <f ca="1" t="shared" si="1"/>
        <v>0.22120389130486728</v>
      </c>
      <c r="E23" s="4">
        <f ca="1" t="shared" si="1"/>
        <v>0.15499047694720502</v>
      </c>
      <c r="F23" s="4">
        <f ca="1" t="shared" si="1"/>
        <v>0.6635339888689487</v>
      </c>
      <c r="G23" s="4">
        <f ca="1" t="shared" si="1"/>
        <v>0.9086781389969474</v>
      </c>
    </row>
    <row r="24" spans="2:7" ht="12.75">
      <c r="B24">
        <f t="shared" si="3"/>
        <v>6</v>
      </c>
      <c r="C24">
        <f t="shared" si="2"/>
        <v>6</v>
      </c>
      <c r="D24" s="4">
        <f ca="1" t="shared" si="1"/>
        <v>0.45366154305884265</v>
      </c>
      <c r="E24" s="4">
        <f ca="1" t="shared" si="1"/>
        <v>0.18557626348683698</v>
      </c>
      <c r="F24" s="4">
        <f ca="1" t="shared" si="1"/>
        <v>0.3695086204970721</v>
      </c>
      <c r="G24" s="4">
        <f ca="1" t="shared" si="1"/>
        <v>0.9846868151535091</v>
      </c>
    </row>
    <row r="25" spans="2:7" ht="12.75">
      <c r="B25">
        <f t="shared" si="3"/>
        <v>7</v>
      </c>
      <c r="C25">
        <f t="shared" si="2"/>
        <v>7</v>
      </c>
      <c r="D25" s="4">
        <f ca="1" t="shared" si="1"/>
        <v>0.30497051524616836</v>
      </c>
      <c r="E25" s="4">
        <f ca="1" t="shared" si="1"/>
        <v>0.5659032566081805</v>
      </c>
      <c r="F25" s="4">
        <f ca="1" t="shared" si="1"/>
        <v>0.4851248720988224</v>
      </c>
      <c r="G25" s="4">
        <f ca="1" t="shared" si="1"/>
        <v>0.6337084071346908</v>
      </c>
    </row>
    <row r="26" spans="2:7" ht="12.75">
      <c r="B26">
        <f t="shared" si="3"/>
        <v>8</v>
      </c>
      <c r="C26">
        <f t="shared" si="2"/>
        <v>8</v>
      </c>
      <c r="D26" s="4">
        <f ca="1" t="shared" si="1"/>
        <v>0.774990028290631</v>
      </c>
      <c r="E26" s="4">
        <f ca="1" t="shared" si="1"/>
        <v>0.4034644909106646</v>
      </c>
      <c r="F26" s="4">
        <f ca="1" t="shared" si="1"/>
        <v>0.22791585622326238</v>
      </c>
      <c r="G26" s="4">
        <f ca="1" t="shared" si="1"/>
        <v>0.7985089962849088</v>
      </c>
    </row>
    <row r="27" spans="2:7" ht="12.75">
      <c r="B27">
        <f t="shared" si="3"/>
        <v>9</v>
      </c>
      <c r="C27">
        <f t="shared" si="2"/>
        <v>9</v>
      </c>
      <c r="D27" s="4">
        <f ca="1" t="shared" si="1"/>
        <v>0.5162188979029452</v>
      </c>
      <c r="E27" s="4">
        <f ca="1" t="shared" si="1"/>
        <v>0.04830897233932774</v>
      </c>
      <c r="F27" s="4">
        <f ca="1" t="shared" si="1"/>
        <v>0.45008188945575966</v>
      </c>
      <c r="G27" s="4">
        <f ca="1" t="shared" si="1"/>
        <v>0.018938291133054008</v>
      </c>
    </row>
    <row r="28" spans="2:7" ht="12.75">
      <c r="B28">
        <f t="shared" si="3"/>
        <v>10</v>
      </c>
      <c r="C28">
        <f t="shared" si="2"/>
        <v>10</v>
      </c>
      <c r="D28" s="4">
        <f ca="1" t="shared" si="1"/>
        <v>0.5063889888624544</v>
      </c>
      <c r="E28" s="4">
        <f ca="1" t="shared" si="1"/>
        <v>0.4507078249253027</v>
      </c>
      <c r="F28" s="4">
        <f ca="1" t="shared" si="1"/>
        <v>0.9202060805564543</v>
      </c>
      <c r="G28" s="4">
        <f ca="1" t="shared" si="1"/>
        <v>0.6384595008112228</v>
      </c>
    </row>
    <row r="29" spans="4:7" ht="12.75">
      <c r="D29" s="4">
        <f ca="1" t="shared" si="1"/>
        <v>0.3706532641308513</v>
      </c>
      <c r="E29" s="4">
        <f ca="1" t="shared" si="1"/>
        <v>0.8834852972868248</v>
      </c>
      <c r="F29" s="4">
        <f ca="1" t="shared" si="1"/>
        <v>0.007950643946060154</v>
      </c>
      <c r="G29" s="4">
        <f ca="1" t="shared" si="1"/>
        <v>0.9717744513636717</v>
      </c>
    </row>
    <row r="236" ht="12.75">
      <c r="A236"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Boileau</dc:creator>
  <cp:keywords/>
  <dc:description/>
  <cp:lastModifiedBy>André Boileau</cp:lastModifiedBy>
  <dcterms:created xsi:type="dcterms:W3CDTF">2009-07-17T19:52:44Z</dcterms:created>
  <cp:category/>
  <cp:version/>
  <cp:contentType/>
  <cp:contentStatus/>
</cp:coreProperties>
</file>