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200" yWindow="0" windowWidth="28400" windowHeight="20940" activeTab="0"/>
  </bookViews>
  <sheets>
    <sheet name="Feuil1" sheetId="1" r:id="rId1"/>
    <sheet name="Feuil2" sheetId="2" r:id="rId2"/>
    <sheet name="Feuil3" sheetId="3" r:id="rId3"/>
  </sheets>
  <definedNames>
    <definedName name="a">'Feuil1'!$B$4</definedName>
    <definedName name="b">'Feuil1'!$B$5</definedName>
    <definedName name="pix">'Feuil1'!$J:$J</definedName>
    <definedName name="x">'Feuil1'!$K:$K</definedName>
    <definedName name="xmax">'Feuil1'!$B$8</definedName>
    <definedName name="xmin">'Feuil1'!$B$7</definedName>
    <definedName name="y">'Feuil1'!$L:$L</definedName>
    <definedName name="ymax">'Feuil1'!$B$10</definedName>
    <definedName name="ymin">'Feuil1'!$B$9</definedName>
  </definedNames>
  <calcPr fullCalcOnLoad="1" refMode="R1C1"/>
</workbook>
</file>

<file path=xl/sharedStrings.xml><?xml version="1.0" encoding="utf-8"?>
<sst xmlns="http://schemas.openxmlformats.org/spreadsheetml/2006/main" count="14" uniqueCount="14">
  <si>
    <t>Nombre de pixels horizontaux</t>
  </si>
  <si>
    <t>Nombre de pixels verticaux</t>
  </si>
  <si>
    <t>xmin</t>
  </si>
  <si>
    <t>xmax</t>
  </si>
  <si>
    <t>ymin</t>
  </si>
  <si>
    <t>ymax</t>
  </si>
  <si>
    <t>Fonction</t>
  </si>
  <si>
    <t>Pixel H</t>
  </si>
  <si>
    <t>Pixel V</t>
  </si>
  <si>
    <t>sin(x)</t>
  </si>
  <si>
    <t>x</t>
  </si>
  <si>
    <t>f(x)</t>
  </si>
  <si>
    <t>Montrer la grille</t>
  </si>
  <si>
    <t>Points reliés?</t>
  </si>
</sst>
</file>

<file path=xl/styles.xml><?xml version="1.0" encoding="utf-8"?>
<styleSheet xmlns="http://schemas.openxmlformats.org/spreadsheetml/2006/main">
  <numFmts count="33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#,##0&quot; $&quot;;\-#,##0&quot; $&quot;"/>
    <numFmt numFmtId="173" formatCode="#,##0&quot; $&quot;;[Red]\-#,##0&quot; $&quot;"/>
    <numFmt numFmtId="174" formatCode="#,##0.00&quot; $&quot;;\-#,##0.00&quot; $&quot;"/>
    <numFmt numFmtId="175" formatCode="#,##0.00&quot; $&quot;;[Red]\-#,##0.00&quot; $&quot;"/>
    <numFmt numFmtId="176" formatCode="_-* #,##0&quot; $&quot;_-;\-* #,##0&quot; $&quot;_-;_-* &quot;-&quot;&quot; $&quot;_-;_-@_-"/>
    <numFmt numFmtId="177" formatCode="_-* #,##0_ _$_-;\-* #,##0_ _$_-;_-* &quot;-&quot;_ _$_-;_-@_-"/>
    <numFmt numFmtId="178" formatCode="_-* #,##0.00&quot; $&quot;_-;\-* #,##0.00&quot; $&quot;_-;_-* &quot;-&quot;??&quot; $&quot;_-;_-@_-"/>
    <numFmt numFmtId="179" formatCode="_-* #,##0.00_ _$_-;\-* #,##0.00_ _$_-;_-* &quot;-&quot;??_ _$_-;_-@_-"/>
    <numFmt numFmtId="180" formatCode="#,##0&quot; F&quot;;\-#,##0&quot; F&quot;"/>
    <numFmt numFmtId="181" formatCode="#,##0&quot; F&quot;;[Red]\-#,##0&quot; F&quot;"/>
    <numFmt numFmtId="182" formatCode="#,##0.00&quot; F&quot;;\-#,##0.00&quot; F&quot;"/>
    <numFmt numFmtId="183" formatCode="#,##0.00&quot; F&quot;;[Red]\-#,##0.00&quot; F&quot;"/>
    <numFmt numFmtId="184" formatCode="_-* #,##0&quot; F&quot;_-;\-* #,##0&quot; F&quot;_-;_-* &quot;-&quot;&quot; F&quot;_-;_-@_-"/>
    <numFmt numFmtId="185" formatCode="_-* #,##0_ _F_-;\-* #,##0_ _F_-;_-* &quot;-&quot;_ _F_-;_-@_-"/>
    <numFmt numFmtId="186" formatCode="_-* #,##0.00&quot; F&quot;_-;\-* #,##0.00&quot; F&quot;_-;_-* &quot;-&quot;??&quot; F&quot;_-;_-@_-"/>
    <numFmt numFmtId="187" formatCode="_-* #,##0.00_ _F_-;\-* #,##0.00_ _F_-;_-* &quot;-&quot;??_ _F_-;_-@_-"/>
    <numFmt numFmtId="188" formatCode="#,000"/>
  </numFmts>
  <fonts count="4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"/>
      <color indexed="9"/>
      <name val="Geneva"/>
      <family val="0"/>
    </font>
    <font>
      <sz val="8"/>
      <name val="Geneva"/>
      <family val="0"/>
    </font>
    <font>
      <sz val="12"/>
      <name val="Lucida Grand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0" borderId="2" applyNumberFormat="0" applyFill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35" fillId="27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0" fillId="33" borderId="0" xfId="0" applyFill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5</xdr:row>
      <xdr:rowOff>57150</xdr:rowOff>
    </xdr:from>
    <xdr:to>
      <xdr:col>8</xdr:col>
      <xdr:colOff>38100</xdr:colOff>
      <xdr:row>30</xdr:row>
      <xdr:rowOff>0</xdr:rowOff>
    </xdr:to>
    <xdr:grpSp>
      <xdr:nvGrpSpPr>
        <xdr:cNvPr id="1" name="Grouper 42126"/>
        <xdr:cNvGrpSpPr>
          <a:grpSpLocks/>
        </xdr:cNvGrpSpPr>
      </xdr:nvGrpSpPr>
      <xdr:grpSpPr>
        <a:xfrm>
          <a:off x="2876550" y="838200"/>
          <a:ext cx="4124325" cy="3752850"/>
          <a:chOff x="2857500" y="889000"/>
          <a:chExt cx="4064001" cy="4064000"/>
        </a:xfrm>
        <a:solidFill>
          <a:srgbClr val="FFFFFF"/>
        </a:solidFill>
      </xdr:grpSpPr>
      <xdr:sp>
        <xdr:nvSpPr>
          <xdr:cNvPr id="2" name="Connecteur droit 31770"/>
          <xdr:cNvSpPr>
            <a:spLocks/>
          </xdr:cNvSpPr>
        </xdr:nvSpPr>
        <xdr:spPr>
          <a:xfrm flipV="1">
            <a:off x="2857500" y="889000"/>
            <a:ext cx="0" cy="406400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3" name="Connecteur droit 31771"/>
          <xdr:cNvSpPr>
            <a:spLocks/>
          </xdr:cNvSpPr>
        </xdr:nvSpPr>
        <xdr:spPr>
          <a:xfrm flipV="1">
            <a:off x="2959100" y="889000"/>
            <a:ext cx="0" cy="406400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4" name="Connecteur droit 31772"/>
          <xdr:cNvSpPr>
            <a:spLocks/>
          </xdr:cNvSpPr>
        </xdr:nvSpPr>
        <xdr:spPr>
          <a:xfrm flipV="1">
            <a:off x="3060700" y="889000"/>
            <a:ext cx="0" cy="406400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5" name="Connecteur droit 31773"/>
          <xdr:cNvSpPr>
            <a:spLocks/>
          </xdr:cNvSpPr>
        </xdr:nvSpPr>
        <xdr:spPr>
          <a:xfrm flipV="1">
            <a:off x="3162300" y="889000"/>
            <a:ext cx="0" cy="406400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6" name="Connecteur droit 31774"/>
          <xdr:cNvSpPr>
            <a:spLocks/>
          </xdr:cNvSpPr>
        </xdr:nvSpPr>
        <xdr:spPr>
          <a:xfrm flipV="1">
            <a:off x="3263900" y="889000"/>
            <a:ext cx="0" cy="406400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7" name="Connecteur droit 41919"/>
          <xdr:cNvSpPr>
            <a:spLocks/>
          </xdr:cNvSpPr>
        </xdr:nvSpPr>
        <xdr:spPr>
          <a:xfrm flipV="1">
            <a:off x="3365500" y="889000"/>
            <a:ext cx="0" cy="406400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8" name="Connecteur droit 41920"/>
          <xdr:cNvSpPr>
            <a:spLocks/>
          </xdr:cNvSpPr>
        </xdr:nvSpPr>
        <xdr:spPr>
          <a:xfrm flipV="1">
            <a:off x="3467100" y="889000"/>
            <a:ext cx="0" cy="406400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9" name="Connecteur droit 41921"/>
          <xdr:cNvSpPr>
            <a:spLocks/>
          </xdr:cNvSpPr>
        </xdr:nvSpPr>
        <xdr:spPr>
          <a:xfrm flipV="1">
            <a:off x="3568700" y="889000"/>
            <a:ext cx="0" cy="406400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0" name="Connecteur droit 41922"/>
          <xdr:cNvSpPr>
            <a:spLocks/>
          </xdr:cNvSpPr>
        </xdr:nvSpPr>
        <xdr:spPr>
          <a:xfrm flipV="1">
            <a:off x="3670300" y="889000"/>
            <a:ext cx="0" cy="406400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1" name="Connecteur droit 41923"/>
          <xdr:cNvSpPr>
            <a:spLocks/>
          </xdr:cNvSpPr>
        </xdr:nvSpPr>
        <xdr:spPr>
          <a:xfrm flipV="1">
            <a:off x="3771900" y="889000"/>
            <a:ext cx="0" cy="406400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2" name="Connecteur droit 41924"/>
          <xdr:cNvSpPr>
            <a:spLocks/>
          </xdr:cNvSpPr>
        </xdr:nvSpPr>
        <xdr:spPr>
          <a:xfrm flipV="1">
            <a:off x="3873500" y="889000"/>
            <a:ext cx="0" cy="406400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3" name="Connecteur droit 41925"/>
          <xdr:cNvSpPr>
            <a:spLocks/>
          </xdr:cNvSpPr>
        </xdr:nvSpPr>
        <xdr:spPr>
          <a:xfrm flipV="1">
            <a:off x="3975100" y="889000"/>
            <a:ext cx="0" cy="406400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4" name="Connecteur droit 41926"/>
          <xdr:cNvSpPr>
            <a:spLocks/>
          </xdr:cNvSpPr>
        </xdr:nvSpPr>
        <xdr:spPr>
          <a:xfrm flipV="1">
            <a:off x="4076700" y="889000"/>
            <a:ext cx="0" cy="406400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5" name="Connecteur droit 41927"/>
          <xdr:cNvSpPr>
            <a:spLocks/>
          </xdr:cNvSpPr>
        </xdr:nvSpPr>
        <xdr:spPr>
          <a:xfrm flipV="1">
            <a:off x="4178300" y="889000"/>
            <a:ext cx="0" cy="406400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6" name="Connecteur droit 41928"/>
          <xdr:cNvSpPr>
            <a:spLocks/>
          </xdr:cNvSpPr>
        </xdr:nvSpPr>
        <xdr:spPr>
          <a:xfrm flipV="1">
            <a:off x="4279900" y="889000"/>
            <a:ext cx="0" cy="406400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7" name="Connecteur droit 41929"/>
          <xdr:cNvSpPr>
            <a:spLocks/>
          </xdr:cNvSpPr>
        </xdr:nvSpPr>
        <xdr:spPr>
          <a:xfrm flipV="1">
            <a:off x="4381500" y="889000"/>
            <a:ext cx="0" cy="406400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8" name="Connecteur droit 41930"/>
          <xdr:cNvSpPr>
            <a:spLocks/>
          </xdr:cNvSpPr>
        </xdr:nvSpPr>
        <xdr:spPr>
          <a:xfrm flipV="1">
            <a:off x="4483100" y="889000"/>
            <a:ext cx="0" cy="406400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9" name="Connecteur droit 41931"/>
          <xdr:cNvSpPr>
            <a:spLocks/>
          </xdr:cNvSpPr>
        </xdr:nvSpPr>
        <xdr:spPr>
          <a:xfrm flipV="1">
            <a:off x="4584700" y="889000"/>
            <a:ext cx="0" cy="406400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20" name="Connecteur droit 41932"/>
          <xdr:cNvSpPr>
            <a:spLocks/>
          </xdr:cNvSpPr>
        </xdr:nvSpPr>
        <xdr:spPr>
          <a:xfrm flipV="1">
            <a:off x="4686300" y="889000"/>
            <a:ext cx="0" cy="406400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21" name="Connecteur droit 41933"/>
          <xdr:cNvSpPr>
            <a:spLocks/>
          </xdr:cNvSpPr>
        </xdr:nvSpPr>
        <xdr:spPr>
          <a:xfrm flipV="1">
            <a:off x="4787900" y="889000"/>
            <a:ext cx="0" cy="406400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22" name="Connecteur droit 41934"/>
          <xdr:cNvSpPr>
            <a:spLocks/>
          </xdr:cNvSpPr>
        </xdr:nvSpPr>
        <xdr:spPr>
          <a:xfrm flipV="1">
            <a:off x="4889501" y="889000"/>
            <a:ext cx="0" cy="406400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23" name="Connecteur droit 41935"/>
          <xdr:cNvSpPr>
            <a:spLocks/>
          </xdr:cNvSpPr>
        </xdr:nvSpPr>
        <xdr:spPr>
          <a:xfrm flipV="1">
            <a:off x="4991101" y="889000"/>
            <a:ext cx="0" cy="406400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24" name="Connecteur droit 41936"/>
          <xdr:cNvSpPr>
            <a:spLocks/>
          </xdr:cNvSpPr>
        </xdr:nvSpPr>
        <xdr:spPr>
          <a:xfrm flipV="1">
            <a:off x="5092701" y="889000"/>
            <a:ext cx="0" cy="406400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25" name="Connecteur droit 41937"/>
          <xdr:cNvSpPr>
            <a:spLocks/>
          </xdr:cNvSpPr>
        </xdr:nvSpPr>
        <xdr:spPr>
          <a:xfrm flipV="1">
            <a:off x="5194301" y="889000"/>
            <a:ext cx="0" cy="406400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26" name="Connecteur droit 41938"/>
          <xdr:cNvSpPr>
            <a:spLocks/>
          </xdr:cNvSpPr>
        </xdr:nvSpPr>
        <xdr:spPr>
          <a:xfrm flipV="1">
            <a:off x="5295901" y="889000"/>
            <a:ext cx="0" cy="406400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27" name="Connecteur droit 41939"/>
          <xdr:cNvSpPr>
            <a:spLocks/>
          </xdr:cNvSpPr>
        </xdr:nvSpPr>
        <xdr:spPr>
          <a:xfrm flipV="1">
            <a:off x="5397501" y="889000"/>
            <a:ext cx="0" cy="406400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28" name="Connecteur droit 41940"/>
          <xdr:cNvSpPr>
            <a:spLocks/>
          </xdr:cNvSpPr>
        </xdr:nvSpPr>
        <xdr:spPr>
          <a:xfrm flipV="1">
            <a:off x="5499101" y="889000"/>
            <a:ext cx="0" cy="406400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29" name="Connecteur droit 41941"/>
          <xdr:cNvSpPr>
            <a:spLocks/>
          </xdr:cNvSpPr>
        </xdr:nvSpPr>
        <xdr:spPr>
          <a:xfrm flipV="1">
            <a:off x="5600701" y="889000"/>
            <a:ext cx="0" cy="406400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30" name="Connecteur droit 41942"/>
          <xdr:cNvSpPr>
            <a:spLocks/>
          </xdr:cNvSpPr>
        </xdr:nvSpPr>
        <xdr:spPr>
          <a:xfrm flipV="1">
            <a:off x="5702301" y="889000"/>
            <a:ext cx="0" cy="406400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31" name="Connecteur droit 41943"/>
          <xdr:cNvSpPr>
            <a:spLocks/>
          </xdr:cNvSpPr>
        </xdr:nvSpPr>
        <xdr:spPr>
          <a:xfrm flipV="1">
            <a:off x="5803901" y="889000"/>
            <a:ext cx="0" cy="406400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32" name="Connecteur droit 41944"/>
          <xdr:cNvSpPr>
            <a:spLocks/>
          </xdr:cNvSpPr>
        </xdr:nvSpPr>
        <xdr:spPr>
          <a:xfrm flipV="1">
            <a:off x="5905501" y="889000"/>
            <a:ext cx="0" cy="406400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33" name="Connecteur droit 41945"/>
          <xdr:cNvSpPr>
            <a:spLocks/>
          </xdr:cNvSpPr>
        </xdr:nvSpPr>
        <xdr:spPr>
          <a:xfrm flipV="1">
            <a:off x="6007101" y="889000"/>
            <a:ext cx="0" cy="406400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34" name="Connecteur droit 41946"/>
          <xdr:cNvSpPr>
            <a:spLocks/>
          </xdr:cNvSpPr>
        </xdr:nvSpPr>
        <xdr:spPr>
          <a:xfrm flipV="1">
            <a:off x="6108701" y="889000"/>
            <a:ext cx="0" cy="406400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35" name="Connecteur droit 41947"/>
          <xdr:cNvSpPr>
            <a:spLocks/>
          </xdr:cNvSpPr>
        </xdr:nvSpPr>
        <xdr:spPr>
          <a:xfrm flipV="1">
            <a:off x="6210301" y="889000"/>
            <a:ext cx="0" cy="406400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36" name="Connecteur droit 41948"/>
          <xdr:cNvSpPr>
            <a:spLocks/>
          </xdr:cNvSpPr>
        </xdr:nvSpPr>
        <xdr:spPr>
          <a:xfrm flipV="1">
            <a:off x="6311901" y="889000"/>
            <a:ext cx="0" cy="406400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37" name="Connecteur droit 41949"/>
          <xdr:cNvSpPr>
            <a:spLocks/>
          </xdr:cNvSpPr>
        </xdr:nvSpPr>
        <xdr:spPr>
          <a:xfrm flipV="1">
            <a:off x="6413501" y="889000"/>
            <a:ext cx="0" cy="406400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38" name="Connecteur droit 41950"/>
          <xdr:cNvSpPr>
            <a:spLocks/>
          </xdr:cNvSpPr>
        </xdr:nvSpPr>
        <xdr:spPr>
          <a:xfrm flipV="1">
            <a:off x="6515101" y="889000"/>
            <a:ext cx="0" cy="406400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39" name="Connecteur droit 41951"/>
          <xdr:cNvSpPr>
            <a:spLocks/>
          </xdr:cNvSpPr>
        </xdr:nvSpPr>
        <xdr:spPr>
          <a:xfrm flipV="1">
            <a:off x="6616701" y="889000"/>
            <a:ext cx="0" cy="406400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40" name="Connecteur droit 41952"/>
          <xdr:cNvSpPr>
            <a:spLocks/>
          </xdr:cNvSpPr>
        </xdr:nvSpPr>
        <xdr:spPr>
          <a:xfrm flipV="1">
            <a:off x="6718301" y="889000"/>
            <a:ext cx="0" cy="406400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41" name="Connecteur droit 41953"/>
          <xdr:cNvSpPr>
            <a:spLocks/>
          </xdr:cNvSpPr>
        </xdr:nvSpPr>
        <xdr:spPr>
          <a:xfrm flipV="1">
            <a:off x="6819901" y="889000"/>
            <a:ext cx="0" cy="406400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42" name="Connecteur droit 41954"/>
          <xdr:cNvSpPr>
            <a:spLocks/>
          </xdr:cNvSpPr>
        </xdr:nvSpPr>
        <xdr:spPr>
          <a:xfrm flipV="1">
            <a:off x="6921501" y="889000"/>
            <a:ext cx="0" cy="406400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43" name="Connecteur droit 41955"/>
          <xdr:cNvSpPr>
            <a:spLocks/>
          </xdr:cNvSpPr>
        </xdr:nvSpPr>
        <xdr:spPr>
          <a:xfrm>
            <a:off x="2857500" y="4953000"/>
            <a:ext cx="4064001" cy="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44" name="Connecteur droit 41956"/>
          <xdr:cNvSpPr>
            <a:spLocks/>
          </xdr:cNvSpPr>
        </xdr:nvSpPr>
        <xdr:spPr>
          <a:xfrm>
            <a:off x="2857500" y="4851400"/>
            <a:ext cx="4064001" cy="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45" name="Connecteur droit 41957"/>
          <xdr:cNvSpPr>
            <a:spLocks/>
          </xdr:cNvSpPr>
        </xdr:nvSpPr>
        <xdr:spPr>
          <a:xfrm>
            <a:off x="2857500" y="4749800"/>
            <a:ext cx="4064001" cy="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46" name="Connecteur droit 41958"/>
          <xdr:cNvSpPr>
            <a:spLocks/>
          </xdr:cNvSpPr>
        </xdr:nvSpPr>
        <xdr:spPr>
          <a:xfrm>
            <a:off x="2857500" y="4648200"/>
            <a:ext cx="4064001" cy="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47" name="Connecteur droit 41959"/>
          <xdr:cNvSpPr>
            <a:spLocks/>
          </xdr:cNvSpPr>
        </xdr:nvSpPr>
        <xdr:spPr>
          <a:xfrm>
            <a:off x="2857500" y="4546600"/>
            <a:ext cx="4064001" cy="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48" name="Connecteur droit 41960"/>
          <xdr:cNvSpPr>
            <a:spLocks/>
          </xdr:cNvSpPr>
        </xdr:nvSpPr>
        <xdr:spPr>
          <a:xfrm>
            <a:off x="2857500" y="4445000"/>
            <a:ext cx="4064001" cy="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49" name="Connecteur droit 41961"/>
          <xdr:cNvSpPr>
            <a:spLocks/>
          </xdr:cNvSpPr>
        </xdr:nvSpPr>
        <xdr:spPr>
          <a:xfrm>
            <a:off x="2857500" y="4343400"/>
            <a:ext cx="4064001" cy="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50" name="Connecteur droit 41962"/>
          <xdr:cNvSpPr>
            <a:spLocks/>
          </xdr:cNvSpPr>
        </xdr:nvSpPr>
        <xdr:spPr>
          <a:xfrm>
            <a:off x="2857500" y="4241800"/>
            <a:ext cx="4064001" cy="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51" name="Connecteur droit 41963"/>
          <xdr:cNvSpPr>
            <a:spLocks/>
          </xdr:cNvSpPr>
        </xdr:nvSpPr>
        <xdr:spPr>
          <a:xfrm>
            <a:off x="2857500" y="4140200"/>
            <a:ext cx="4064001" cy="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52" name="Connecteur droit 41964"/>
          <xdr:cNvSpPr>
            <a:spLocks/>
          </xdr:cNvSpPr>
        </xdr:nvSpPr>
        <xdr:spPr>
          <a:xfrm>
            <a:off x="2857500" y="4038600"/>
            <a:ext cx="4064001" cy="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53" name="Connecteur droit 41965"/>
          <xdr:cNvSpPr>
            <a:spLocks/>
          </xdr:cNvSpPr>
        </xdr:nvSpPr>
        <xdr:spPr>
          <a:xfrm>
            <a:off x="2857500" y="3937000"/>
            <a:ext cx="4064001" cy="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54" name="Connecteur droit 41966"/>
          <xdr:cNvSpPr>
            <a:spLocks/>
          </xdr:cNvSpPr>
        </xdr:nvSpPr>
        <xdr:spPr>
          <a:xfrm>
            <a:off x="2857500" y="3835400"/>
            <a:ext cx="4064001" cy="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55" name="Connecteur droit 41967"/>
          <xdr:cNvSpPr>
            <a:spLocks/>
          </xdr:cNvSpPr>
        </xdr:nvSpPr>
        <xdr:spPr>
          <a:xfrm>
            <a:off x="2857500" y="3733800"/>
            <a:ext cx="4064001" cy="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56" name="Connecteur droit 41968"/>
          <xdr:cNvSpPr>
            <a:spLocks/>
          </xdr:cNvSpPr>
        </xdr:nvSpPr>
        <xdr:spPr>
          <a:xfrm>
            <a:off x="2857500" y="3632200"/>
            <a:ext cx="4064001" cy="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57" name="Connecteur droit 41969"/>
          <xdr:cNvSpPr>
            <a:spLocks/>
          </xdr:cNvSpPr>
        </xdr:nvSpPr>
        <xdr:spPr>
          <a:xfrm>
            <a:off x="2857500" y="3530600"/>
            <a:ext cx="4064001" cy="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58" name="Connecteur droit 41970"/>
          <xdr:cNvSpPr>
            <a:spLocks/>
          </xdr:cNvSpPr>
        </xdr:nvSpPr>
        <xdr:spPr>
          <a:xfrm>
            <a:off x="2857500" y="3429000"/>
            <a:ext cx="4064001" cy="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59" name="Connecteur droit 41971"/>
          <xdr:cNvSpPr>
            <a:spLocks/>
          </xdr:cNvSpPr>
        </xdr:nvSpPr>
        <xdr:spPr>
          <a:xfrm>
            <a:off x="2857500" y="3327400"/>
            <a:ext cx="4064001" cy="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60" name="Connecteur droit 41972"/>
          <xdr:cNvSpPr>
            <a:spLocks/>
          </xdr:cNvSpPr>
        </xdr:nvSpPr>
        <xdr:spPr>
          <a:xfrm>
            <a:off x="2857500" y="3225800"/>
            <a:ext cx="4064001" cy="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61" name="Connecteur droit 41973"/>
          <xdr:cNvSpPr>
            <a:spLocks/>
          </xdr:cNvSpPr>
        </xdr:nvSpPr>
        <xdr:spPr>
          <a:xfrm>
            <a:off x="2857500" y="3124200"/>
            <a:ext cx="4064001" cy="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62" name="Connecteur droit 41974"/>
          <xdr:cNvSpPr>
            <a:spLocks/>
          </xdr:cNvSpPr>
        </xdr:nvSpPr>
        <xdr:spPr>
          <a:xfrm>
            <a:off x="2857500" y="3022600"/>
            <a:ext cx="4064001" cy="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63" name="Connecteur droit 41975"/>
          <xdr:cNvSpPr>
            <a:spLocks/>
          </xdr:cNvSpPr>
        </xdr:nvSpPr>
        <xdr:spPr>
          <a:xfrm>
            <a:off x="2857500" y="2921000"/>
            <a:ext cx="4064001" cy="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64" name="Connecteur droit 41976"/>
          <xdr:cNvSpPr>
            <a:spLocks/>
          </xdr:cNvSpPr>
        </xdr:nvSpPr>
        <xdr:spPr>
          <a:xfrm>
            <a:off x="2857500" y="2819400"/>
            <a:ext cx="4064001" cy="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65" name="Connecteur droit 41977"/>
          <xdr:cNvSpPr>
            <a:spLocks/>
          </xdr:cNvSpPr>
        </xdr:nvSpPr>
        <xdr:spPr>
          <a:xfrm>
            <a:off x="2857500" y="2717800"/>
            <a:ext cx="4064001" cy="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66" name="Connecteur droit 41978"/>
          <xdr:cNvSpPr>
            <a:spLocks/>
          </xdr:cNvSpPr>
        </xdr:nvSpPr>
        <xdr:spPr>
          <a:xfrm>
            <a:off x="2857500" y="2616200"/>
            <a:ext cx="4064001" cy="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67" name="Connecteur droit 41979"/>
          <xdr:cNvSpPr>
            <a:spLocks/>
          </xdr:cNvSpPr>
        </xdr:nvSpPr>
        <xdr:spPr>
          <a:xfrm>
            <a:off x="2857500" y="2514600"/>
            <a:ext cx="4064001" cy="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68" name="Connecteur droit 41980"/>
          <xdr:cNvSpPr>
            <a:spLocks/>
          </xdr:cNvSpPr>
        </xdr:nvSpPr>
        <xdr:spPr>
          <a:xfrm>
            <a:off x="2857500" y="2413000"/>
            <a:ext cx="4064001" cy="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69" name="Connecteur droit 41981"/>
          <xdr:cNvSpPr>
            <a:spLocks/>
          </xdr:cNvSpPr>
        </xdr:nvSpPr>
        <xdr:spPr>
          <a:xfrm>
            <a:off x="2857500" y="2311400"/>
            <a:ext cx="4064001" cy="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70" name="Connecteur droit 41982"/>
          <xdr:cNvSpPr>
            <a:spLocks/>
          </xdr:cNvSpPr>
        </xdr:nvSpPr>
        <xdr:spPr>
          <a:xfrm>
            <a:off x="2857500" y="2209800"/>
            <a:ext cx="4064001" cy="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71" name="Connecteur droit 41983"/>
          <xdr:cNvSpPr>
            <a:spLocks/>
          </xdr:cNvSpPr>
        </xdr:nvSpPr>
        <xdr:spPr>
          <a:xfrm>
            <a:off x="2857500" y="2108200"/>
            <a:ext cx="4064001" cy="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72" name="Connecteur droit 41984"/>
          <xdr:cNvSpPr>
            <a:spLocks/>
          </xdr:cNvSpPr>
        </xdr:nvSpPr>
        <xdr:spPr>
          <a:xfrm>
            <a:off x="2857500" y="2006600"/>
            <a:ext cx="4064001" cy="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73" name="Connecteur droit 41985"/>
          <xdr:cNvSpPr>
            <a:spLocks/>
          </xdr:cNvSpPr>
        </xdr:nvSpPr>
        <xdr:spPr>
          <a:xfrm>
            <a:off x="2857500" y="1905000"/>
            <a:ext cx="4064001" cy="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74" name="Connecteur droit 41986"/>
          <xdr:cNvSpPr>
            <a:spLocks/>
          </xdr:cNvSpPr>
        </xdr:nvSpPr>
        <xdr:spPr>
          <a:xfrm>
            <a:off x="2857500" y="1803400"/>
            <a:ext cx="4064001" cy="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75" name="Connecteur droit 41987"/>
          <xdr:cNvSpPr>
            <a:spLocks/>
          </xdr:cNvSpPr>
        </xdr:nvSpPr>
        <xdr:spPr>
          <a:xfrm>
            <a:off x="2857500" y="1701800"/>
            <a:ext cx="4064001" cy="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76" name="Connecteur droit 41988"/>
          <xdr:cNvSpPr>
            <a:spLocks/>
          </xdr:cNvSpPr>
        </xdr:nvSpPr>
        <xdr:spPr>
          <a:xfrm>
            <a:off x="2857500" y="1600200"/>
            <a:ext cx="4064001" cy="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77" name="Connecteur droit 41989"/>
          <xdr:cNvSpPr>
            <a:spLocks/>
          </xdr:cNvSpPr>
        </xdr:nvSpPr>
        <xdr:spPr>
          <a:xfrm>
            <a:off x="2857500" y="1498600"/>
            <a:ext cx="4064001" cy="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78" name="Connecteur droit 41990"/>
          <xdr:cNvSpPr>
            <a:spLocks/>
          </xdr:cNvSpPr>
        </xdr:nvSpPr>
        <xdr:spPr>
          <a:xfrm>
            <a:off x="2857500" y="1397000"/>
            <a:ext cx="4064001" cy="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79" name="Connecteur droit 41991"/>
          <xdr:cNvSpPr>
            <a:spLocks/>
          </xdr:cNvSpPr>
        </xdr:nvSpPr>
        <xdr:spPr>
          <a:xfrm>
            <a:off x="2857500" y="1295400"/>
            <a:ext cx="4064001" cy="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80" name="Connecteur droit 41992"/>
          <xdr:cNvSpPr>
            <a:spLocks/>
          </xdr:cNvSpPr>
        </xdr:nvSpPr>
        <xdr:spPr>
          <a:xfrm>
            <a:off x="2857500" y="1193800"/>
            <a:ext cx="4064001" cy="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81" name="Connecteur droit 41993"/>
          <xdr:cNvSpPr>
            <a:spLocks/>
          </xdr:cNvSpPr>
        </xdr:nvSpPr>
        <xdr:spPr>
          <a:xfrm>
            <a:off x="2857500" y="1092200"/>
            <a:ext cx="4064001" cy="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82" name="Connecteur droit 41994"/>
          <xdr:cNvSpPr>
            <a:spLocks/>
          </xdr:cNvSpPr>
        </xdr:nvSpPr>
        <xdr:spPr>
          <a:xfrm>
            <a:off x="2857500" y="990600"/>
            <a:ext cx="4064001" cy="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83" name="Connecteur droit 41995"/>
          <xdr:cNvSpPr>
            <a:spLocks/>
          </xdr:cNvSpPr>
        </xdr:nvSpPr>
        <xdr:spPr>
          <a:xfrm>
            <a:off x="2857500" y="889000"/>
            <a:ext cx="4064001" cy="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84" name="Forme libre 41996"/>
          <xdr:cNvSpPr>
            <a:spLocks/>
          </xdr:cNvSpPr>
        </xdr:nvSpPr>
        <xdr:spPr>
          <a:xfrm>
            <a:off x="2857500" y="23114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85" name="Forme libre 41997"/>
          <xdr:cNvSpPr>
            <a:spLocks/>
          </xdr:cNvSpPr>
        </xdr:nvSpPr>
        <xdr:spPr>
          <a:xfrm>
            <a:off x="2959100" y="27178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86" name="Forme libre 41998"/>
          <xdr:cNvSpPr>
            <a:spLocks/>
          </xdr:cNvSpPr>
        </xdr:nvSpPr>
        <xdr:spPr>
          <a:xfrm>
            <a:off x="2959100" y="26162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87" name="Forme libre 41999"/>
          <xdr:cNvSpPr>
            <a:spLocks/>
          </xdr:cNvSpPr>
        </xdr:nvSpPr>
        <xdr:spPr>
          <a:xfrm>
            <a:off x="2857500" y="25146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88" name="Forme libre 42000"/>
          <xdr:cNvSpPr>
            <a:spLocks/>
          </xdr:cNvSpPr>
        </xdr:nvSpPr>
        <xdr:spPr>
          <a:xfrm>
            <a:off x="2857500" y="24130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89" name="Forme libre 42001"/>
          <xdr:cNvSpPr>
            <a:spLocks/>
          </xdr:cNvSpPr>
        </xdr:nvSpPr>
        <xdr:spPr>
          <a:xfrm>
            <a:off x="2959100" y="28194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90" name="Forme libre 42002"/>
          <xdr:cNvSpPr>
            <a:spLocks/>
          </xdr:cNvSpPr>
        </xdr:nvSpPr>
        <xdr:spPr>
          <a:xfrm>
            <a:off x="3060700" y="32258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91" name="Forme libre 42003"/>
          <xdr:cNvSpPr>
            <a:spLocks/>
          </xdr:cNvSpPr>
        </xdr:nvSpPr>
        <xdr:spPr>
          <a:xfrm>
            <a:off x="3060700" y="31242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92" name="Forme libre 42004"/>
          <xdr:cNvSpPr>
            <a:spLocks/>
          </xdr:cNvSpPr>
        </xdr:nvSpPr>
        <xdr:spPr>
          <a:xfrm>
            <a:off x="2959100" y="30226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93" name="Forme libre 42005"/>
          <xdr:cNvSpPr>
            <a:spLocks/>
          </xdr:cNvSpPr>
        </xdr:nvSpPr>
        <xdr:spPr>
          <a:xfrm>
            <a:off x="2959100" y="29210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94" name="Forme libre 42006"/>
          <xdr:cNvSpPr>
            <a:spLocks/>
          </xdr:cNvSpPr>
        </xdr:nvSpPr>
        <xdr:spPr>
          <a:xfrm>
            <a:off x="3060700" y="33274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95" name="Forme libre 42007"/>
          <xdr:cNvSpPr>
            <a:spLocks/>
          </xdr:cNvSpPr>
        </xdr:nvSpPr>
        <xdr:spPr>
          <a:xfrm>
            <a:off x="3162300" y="36322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96" name="Forme libre 42008"/>
          <xdr:cNvSpPr>
            <a:spLocks/>
          </xdr:cNvSpPr>
        </xdr:nvSpPr>
        <xdr:spPr>
          <a:xfrm>
            <a:off x="3162300" y="35306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97" name="Forme libre 42009"/>
          <xdr:cNvSpPr>
            <a:spLocks/>
          </xdr:cNvSpPr>
        </xdr:nvSpPr>
        <xdr:spPr>
          <a:xfrm>
            <a:off x="3060700" y="34290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98" name="Forme libre 42010"/>
          <xdr:cNvSpPr>
            <a:spLocks/>
          </xdr:cNvSpPr>
        </xdr:nvSpPr>
        <xdr:spPr>
          <a:xfrm>
            <a:off x="3162300" y="37338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99" name="Forme libre 42011"/>
          <xdr:cNvSpPr>
            <a:spLocks/>
          </xdr:cNvSpPr>
        </xdr:nvSpPr>
        <xdr:spPr>
          <a:xfrm>
            <a:off x="3263900" y="38354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00" name="Forme libre 42012"/>
          <xdr:cNvSpPr>
            <a:spLocks/>
          </xdr:cNvSpPr>
        </xdr:nvSpPr>
        <xdr:spPr>
          <a:xfrm>
            <a:off x="3365500" y="37338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01" name="Forme libre 42013"/>
          <xdr:cNvSpPr>
            <a:spLocks/>
          </xdr:cNvSpPr>
        </xdr:nvSpPr>
        <xdr:spPr>
          <a:xfrm>
            <a:off x="3365500" y="36322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02" name="Forme libre 42014"/>
          <xdr:cNvSpPr>
            <a:spLocks/>
          </xdr:cNvSpPr>
        </xdr:nvSpPr>
        <xdr:spPr>
          <a:xfrm>
            <a:off x="3467100" y="35306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03" name="Forme libre 42015"/>
          <xdr:cNvSpPr>
            <a:spLocks/>
          </xdr:cNvSpPr>
        </xdr:nvSpPr>
        <xdr:spPr>
          <a:xfrm>
            <a:off x="3467100" y="34290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04" name="Forme libre 42016"/>
          <xdr:cNvSpPr>
            <a:spLocks/>
          </xdr:cNvSpPr>
        </xdr:nvSpPr>
        <xdr:spPr>
          <a:xfrm>
            <a:off x="3467100" y="33274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05" name="Forme libre 42017"/>
          <xdr:cNvSpPr>
            <a:spLocks/>
          </xdr:cNvSpPr>
        </xdr:nvSpPr>
        <xdr:spPr>
          <a:xfrm>
            <a:off x="3568700" y="32258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06" name="Forme libre 42018"/>
          <xdr:cNvSpPr>
            <a:spLocks/>
          </xdr:cNvSpPr>
        </xdr:nvSpPr>
        <xdr:spPr>
          <a:xfrm>
            <a:off x="3568700" y="31242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07" name="Forme libre 42019"/>
          <xdr:cNvSpPr>
            <a:spLocks/>
          </xdr:cNvSpPr>
        </xdr:nvSpPr>
        <xdr:spPr>
          <a:xfrm>
            <a:off x="3568700" y="30226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08" name="Forme libre 42020"/>
          <xdr:cNvSpPr>
            <a:spLocks/>
          </xdr:cNvSpPr>
        </xdr:nvSpPr>
        <xdr:spPr>
          <a:xfrm>
            <a:off x="3568700" y="29210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09" name="Forme libre 42021"/>
          <xdr:cNvSpPr>
            <a:spLocks/>
          </xdr:cNvSpPr>
        </xdr:nvSpPr>
        <xdr:spPr>
          <a:xfrm>
            <a:off x="3568700" y="28194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10" name="Forme libre 42022"/>
          <xdr:cNvSpPr>
            <a:spLocks/>
          </xdr:cNvSpPr>
        </xdr:nvSpPr>
        <xdr:spPr>
          <a:xfrm>
            <a:off x="3670300" y="27178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11" name="Forme libre 42023"/>
          <xdr:cNvSpPr>
            <a:spLocks/>
          </xdr:cNvSpPr>
        </xdr:nvSpPr>
        <xdr:spPr>
          <a:xfrm>
            <a:off x="3670300" y="26162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12" name="Forme libre 42024"/>
          <xdr:cNvSpPr>
            <a:spLocks/>
          </xdr:cNvSpPr>
        </xdr:nvSpPr>
        <xdr:spPr>
          <a:xfrm>
            <a:off x="3670300" y="25146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13" name="Forme libre 42025"/>
          <xdr:cNvSpPr>
            <a:spLocks/>
          </xdr:cNvSpPr>
        </xdr:nvSpPr>
        <xdr:spPr>
          <a:xfrm>
            <a:off x="3670300" y="24130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14" name="Forme libre 42026"/>
          <xdr:cNvSpPr>
            <a:spLocks/>
          </xdr:cNvSpPr>
        </xdr:nvSpPr>
        <xdr:spPr>
          <a:xfrm>
            <a:off x="3670300" y="23114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15" name="Forme libre 42027"/>
          <xdr:cNvSpPr>
            <a:spLocks/>
          </xdr:cNvSpPr>
        </xdr:nvSpPr>
        <xdr:spPr>
          <a:xfrm>
            <a:off x="3771900" y="22098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16" name="Forme libre 42028"/>
          <xdr:cNvSpPr>
            <a:spLocks/>
          </xdr:cNvSpPr>
        </xdr:nvSpPr>
        <xdr:spPr>
          <a:xfrm>
            <a:off x="3771900" y="21082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17" name="Forme libre 42029"/>
          <xdr:cNvSpPr>
            <a:spLocks/>
          </xdr:cNvSpPr>
        </xdr:nvSpPr>
        <xdr:spPr>
          <a:xfrm>
            <a:off x="3771900" y="20066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18" name="Forme libre 42030"/>
          <xdr:cNvSpPr>
            <a:spLocks/>
          </xdr:cNvSpPr>
        </xdr:nvSpPr>
        <xdr:spPr>
          <a:xfrm>
            <a:off x="3873500" y="19050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19" name="Forme libre 42031"/>
          <xdr:cNvSpPr>
            <a:spLocks/>
          </xdr:cNvSpPr>
        </xdr:nvSpPr>
        <xdr:spPr>
          <a:xfrm>
            <a:off x="3975100" y="19050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20" name="Forme libre 42032"/>
          <xdr:cNvSpPr>
            <a:spLocks/>
          </xdr:cNvSpPr>
        </xdr:nvSpPr>
        <xdr:spPr>
          <a:xfrm>
            <a:off x="4076700" y="21082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21" name="Forme libre 42033"/>
          <xdr:cNvSpPr>
            <a:spLocks/>
          </xdr:cNvSpPr>
        </xdr:nvSpPr>
        <xdr:spPr>
          <a:xfrm>
            <a:off x="3975100" y="20066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22" name="Forme libre 42034"/>
          <xdr:cNvSpPr>
            <a:spLocks/>
          </xdr:cNvSpPr>
        </xdr:nvSpPr>
        <xdr:spPr>
          <a:xfrm>
            <a:off x="4076700" y="22098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23" name="Forme libre 42035"/>
          <xdr:cNvSpPr>
            <a:spLocks/>
          </xdr:cNvSpPr>
        </xdr:nvSpPr>
        <xdr:spPr>
          <a:xfrm>
            <a:off x="4178300" y="26162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24" name="Forme libre 42036"/>
          <xdr:cNvSpPr>
            <a:spLocks/>
          </xdr:cNvSpPr>
        </xdr:nvSpPr>
        <xdr:spPr>
          <a:xfrm>
            <a:off x="4178300" y="25146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25" name="Forme libre 42037"/>
          <xdr:cNvSpPr>
            <a:spLocks/>
          </xdr:cNvSpPr>
        </xdr:nvSpPr>
        <xdr:spPr>
          <a:xfrm>
            <a:off x="4076700" y="24130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26" name="Forme libre 42038"/>
          <xdr:cNvSpPr>
            <a:spLocks/>
          </xdr:cNvSpPr>
        </xdr:nvSpPr>
        <xdr:spPr>
          <a:xfrm>
            <a:off x="4076700" y="23114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27" name="Forme libre 42039"/>
          <xdr:cNvSpPr>
            <a:spLocks/>
          </xdr:cNvSpPr>
        </xdr:nvSpPr>
        <xdr:spPr>
          <a:xfrm>
            <a:off x="4178300" y="27178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28" name="Forme libre 42040"/>
          <xdr:cNvSpPr>
            <a:spLocks/>
          </xdr:cNvSpPr>
        </xdr:nvSpPr>
        <xdr:spPr>
          <a:xfrm>
            <a:off x="4279900" y="31242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29" name="Forme libre 42041"/>
          <xdr:cNvSpPr>
            <a:spLocks/>
          </xdr:cNvSpPr>
        </xdr:nvSpPr>
        <xdr:spPr>
          <a:xfrm>
            <a:off x="4279900" y="30226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30" name="Forme libre 42042"/>
          <xdr:cNvSpPr>
            <a:spLocks/>
          </xdr:cNvSpPr>
        </xdr:nvSpPr>
        <xdr:spPr>
          <a:xfrm>
            <a:off x="4178300" y="29210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31" name="Forme libre 42043"/>
          <xdr:cNvSpPr>
            <a:spLocks/>
          </xdr:cNvSpPr>
        </xdr:nvSpPr>
        <xdr:spPr>
          <a:xfrm>
            <a:off x="4178300" y="28194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32" name="Forme libre 42044"/>
          <xdr:cNvSpPr>
            <a:spLocks/>
          </xdr:cNvSpPr>
        </xdr:nvSpPr>
        <xdr:spPr>
          <a:xfrm>
            <a:off x="4279900" y="32258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33" name="Forme libre 42045"/>
          <xdr:cNvSpPr>
            <a:spLocks/>
          </xdr:cNvSpPr>
        </xdr:nvSpPr>
        <xdr:spPr>
          <a:xfrm>
            <a:off x="4381500" y="35306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34" name="Forme libre 42046"/>
          <xdr:cNvSpPr>
            <a:spLocks/>
          </xdr:cNvSpPr>
        </xdr:nvSpPr>
        <xdr:spPr>
          <a:xfrm>
            <a:off x="4381500" y="34290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35" name="Forme libre 42047"/>
          <xdr:cNvSpPr>
            <a:spLocks/>
          </xdr:cNvSpPr>
        </xdr:nvSpPr>
        <xdr:spPr>
          <a:xfrm>
            <a:off x="4279900" y="33274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36" name="Forme libre 42048"/>
          <xdr:cNvSpPr>
            <a:spLocks/>
          </xdr:cNvSpPr>
        </xdr:nvSpPr>
        <xdr:spPr>
          <a:xfrm>
            <a:off x="4381500" y="36322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37" name="Forme libre 42049"/>
          <xdr:cNvSpPr>
            <a:spLocks/>
          </xdr:cNvSpPr>
        </xdr:nvSpPr>
        <xdr:spPr>
          <a:xfrm>
            <a:off x="4483100" y="37338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38" name="Forme libre 42050"/>
          <xdr:cNvSpPr>
            <a:spLocks/>
          </xdr:cNvSpPr>
        </xdr:nvSpPr>
        <xdr:spPr>
          <a:xfrm>
            <a:off x="4483100" y="38354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39" name="Forme libre 42051"/>
          <xdr:cNvSpPr>
            <a:spLocks/>
          </xdr:cNvSpPr>
        </xdr:nvSpPr>
        <xdr:spPr>
          <a:xfrm>
            <a:off x="4584700" y="38354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40" name="Forme libre 42052"/>
          <xdr:cNvSpPr>
            <a:spLocks/>
          </xdr:cNvSpPr>
        </xdr:nvSpPr>
        <xdr:spPr>
          <a:xfrm>
            <a:off x="4584700" y="37338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41" name="Forme libre 42053"/>
          <xdr:cNvSpPr>
            <a:spLocks/>
          </xdr:cNvSpPr>
        </xdr:nvSpPr>
        <xdr:spPr>
          <a:xfrm>
            <a:off x="4686300" y="36322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42" name="Forme libre 42054"/>
          <xdr:cNvSpPr>
            <a:spLocks/>
          </xdr:cNvSpPr>
        </xdr:nvSpPr>
        <xdr:spPr>
          <a:xfrm>
            <a:off x="4686300" y="35306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43" name="Forme libre 42055"/>
          <xdr:cNvSpPr>
            <a:spLocks/>
          </xdr:cNvSpPr>
        </xdr:nvSpPr>
        <xdr:spPr>
          <a:xfrm>
            <a:off x="4686300" y="34290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44" name="Forme libre 42056"/>
          <xdr:cNvSpPr>
            <a:spLocks/>
          </xdr:cNvSpPr>
        </xdr:nvSpPr>
        <xdr:spPr>
          <a:xfrm>
            <a:off x="4787900" y="33274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45" name="Forme libre 42057"/>
          <xdr:cNvSpPr>
            <a:spLocks/>
          </xdr:cNvSpPr>
        </xdr:nvSpPr>
        <xdr:spPr>
          <a:xfrm>
            <a:off x="4787900" y="32258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46" name="Forme libre 42058"/>
          <xdr:cNvSpPr>
            <a:spLocks/>
          </xdr:cNvSpPr>
        </xdr:nvSpPr>
        <xdr:spPr>
          <a:xfrm>
            <a:off x="4787900" y="31242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47" name="Forme libre 42059"/>
          <xdr:cNvSpPr>
            <a:spLocks/>
          </xdr:cNvSpPr>
        </xdr:nvSpPr>
        <xdr:spPr>
          <a:xfrm>
            <a:off x="4787900" y="30226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48" name="Forme libre 42060"/>
          <xdr:cNvSpPr>
            <a:spLocks/>
          </xdr:cNvSpPr>
        </xdr:nvSpPr>
        <xdr:spPr>
          <a:xfrm>
            <a:off x="4787900" y="29210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49" name="Forme libre 42061"/>
          <xdr:cNvSpPr>
            <a:spLocks/>
          </xdr:cNvSpPr>
        </xdr:nvSpPr>
        <xdr:spPr>
          <a:xfrm>
            <a:off x="4889501" y="28194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50" name="Forme libre 42062"/>
          <xdr:cNvSpPr>
            <a:spLocks/>
          </xdr:cNvSpPr>
        </xdr:nvSpPr>
        <xdr:spPr>
          <a:xfrm>
            <a:off x="4889501" y="27178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51" name="Forme libre 42063"/>
          <xdr:cNvSpPr>
            <a:spLocks/>
          </xdr:cNvSpPr>
        </xdr:nvSpPr>
        <xdr:spPr>
          <a:xfrm>
            <a:off x="4889501" y="26162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52" name="Forme libre 42064"/>
          <xdr:cNvSpPr>
            <a:spLocks/>
          </xdr:cNvSpPr>
        </xdr:nvSpPr>
        <xdr:spPr>
          <a:xfrm>
            <a:off x="4889501" y="25146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53" name="Forme libre 42065"/>
          <xdr:cNvSpPr>
            <a:spLocks/>
          </xdr:cNvSpPr>
        </xdr:nvSpPr>
        <xdr:spPr>
          <a:xfrm>
            <a:off x="4889501" y="24130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54" name="Forme libre 42066"/>
          <xdr:cNvSpPr>
            <a:spLocks/>
          </xdr:cNvSpPr>
        </xdr:nvSpPr>
        <xdr:spPr>
          <a:xfrm>
            <a:off x="4991101" y="23114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55" name="Forme libre 42067"/>
          <xdr:cNvSpPr>
            <a:spLocks/>
          </xdr:cNvSpPr>
        </xdr:nvSpPr>
        <xdr:spPr>
          <a:xfrm>
            <a:off x="4991101" y="22098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56" name="Forme libre 42068"/>
          <xdr:cNvSpPr>
            <a:spLocks/>
          </xdr:cNvSpPr>
        </xdr:nvSpPr>
        <xdr:spPr>
          <a:xfrm>
            <a:off x="4991101" y="21082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57" name="Forme libre 42069"/>
          <xdr:cNvSpPr>
            <a:spLocks/>
          </xdr:cNvSpPr>
        </xdr:nvSpPr>
        <xdr:spPr>
          <a:xfrm>
            <a:off x="5092701" y="20066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58" name="Forme libre 42070"/>
          <xdr:cNvSpPr>
            <a:spLocks/>
          </xdr:cNvSpPr>
        </xdr:nvSpPr>
        <xdr:spPr>
          <a:xfrm>
            <a:off x="5092701" y="19050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59" name="Forme libre 42071"/>
          <xdr:cNvSpPr>
            <a:spLocks/>
          </xdr:cNvSpPr>
        </xdr:nvSpPr>
        <xdr:spPr>
          <a:xfrm>
            <a:off x="5194301" y="19050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60" name="Forme libre 42072"/>
          <xdr:cNvSpPr>
            <a:spLocks/>
          </xdr:cNvSpPr>
        </xdr:nvSpPr>
        <xdr:spPr>
          <a:xfrm>
            <a:off x="5194301" y="20066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61" name="Forme libre 42073"/>
          <xdr:cNvSpPr>
            <a:spLocks/>
          </xdr:cNvSpPr>
        </xdr:nvSpPr>
        <xdr:spPr>
          <a:xfrm>
            <a:off x="5295901" y="21082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62" name="Forme libre 42074"/>
          <xdr:cNvSpPr>
            <a:spLocks/>
          </xdr:cNvSpPr>
        </xdr:nvSpPr>
        <xdr:spPr>
          <a:xfrm>
            <a:off x="5397501" y="24130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63" name="Forme libre 42075"/>
          <xdr:cNvSpPr>
            <a:spLocks/>
          </xdr:cNvSpPr>
        </xdr:nvSpPr>
        <xdr:spPr>
          <a:xfrm>
            <a:off x="5295901" y="23114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64" name="Forme libre 42076"/>
          <xdr:cNvSpPr>
            <a:spLocks/>
          </xdr:cNvSpPr>
        </xdr:nvSpPr>
        <xdr:spPr>
          <a:xfrm>
            <a:off x="5295901" y="22098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65" name="Forme libre 42077"/>
          <xdr:cNvSpPr>
            <a:spLocks/>
          </xdr:cNvSpPr>
        </xdr:nvSpPr>
        <xdr:spPr>
          <a:xfrm>
            <a:off x="5397501" y="25146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66" name="Forme libre 42078"/>
          <xdr:cNvSpPr>
            <a:spLocks/>
          </xdr:cNvSpPr>
        </xdr:nvSpPr>
        <xdr:spPr>
          <a:xfrm>
            <a:off x="5499101" y="29210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67" name="Forme libre 42079"/>
          <xdr:cNvSpPr>
            <a:spLocks/>
          </xdr:cNvSpPr>
        </xdr:nvSpPr>
        <xdr:spPr>
          <a:xfrm>
            <a:off x="5499101" y="28194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68" name="Forme libre 42080"/>
          <xdr:cNvSpPr>
            <a:spLocks/>
          </xdr:cNvSpPr>
        </xdr:nvSpPr>
        <xdr:spPr>
          <a:xfrm>
            <a:off x="5397501" y="27178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69" name="Forme libre 42081"/>
          <xdr:cNvSpPr>
            <a:spLocks/>
          </xdr:cNvSpPr>
        </xdr:nvSpPr>
        <xdr:spPr>
          <a:xfrm>
            <a:off x="5397501" y="26162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70" name="Forme libre 42082"/>
          <xdr:cNvSpPr>
            <a:spLocks/>
          </xdr:cNvSpPr>
        </xdr:nvSpPr>
        <xdr:spPr>
          <a:xfrm>
            <a:off x="5499101" y="30226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71" name="Forme libre 42083"/>
          <xdr:cNvSpPr>
            <a:spLocks/>
          </xdr:cNvSpPr>
        </xdr:nvSpPr>
        <xdr:spPr>
          <a:xfrm>
            <a:off x="5600701" y="34290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72" name="Forme libre 42084"/>
          <xdr:cNvSpPr>
            <a:spLocks/>
          </xdr:cNvSpPr>
        </xdr:nvSpPr>
        <xdr:spPr>
          <a:xfrm>
            <a:off x="5600701" y="33274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73" name="Forme libre 42085"/>
          <xdr:cNvSpPr>
            <a:spLocks/>
          </xdr:cNvSpPr>
        </xdr:nvSpPr>
        <xdr:spPr>
          <a:xfrm>
            <a:off x="5499101" y="32258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74" name="Forme libre 42086"/>
          <xdr:cNvSpPr>
            <a:spLocks/>
          </xdr:cNvSpPr>
        </xdr:nvSpPr>
        <xdr:spPr>
          <a:xfrm>
            <a:off x="5499101" y="31242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75" name="Forme libre 42087"/>
          <xdr:cNvSpPr>
            <a:spLocks/>
          </xdr:cNvSpPr>
        </xdr:nvSpPr>
        <xdr:spPr>
          <a:xfrm>
            <a:off x="5600701" y="35306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76" name="Forme libre 42088"/>
          <xdr:cNvSpPr>
            <a:spLocks/>
          </xdr:cNvSpPr>
        </xdr:nvSpPr>
        <xdr:spPr>
          <a:xfrm>
            <a:off x="5702301" y="37338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77" name="Forme libre 42089"/>
          <xdr:cNvSpPr>
            <a:spLocks/>
          </xdr:cNvSpPr>
        </xdr:nvSpPr>
        <xdr:spPr>
          <a:xfrm>
            <a:off x="5600701" y="36322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78" name="Forme libre 42090"/>
          <xdr:cNvSpPr>
            <a:spLocks/>
          </xdr:cNvSpPr>
        </xdr:nvSpPr>
        <xdr:spPr>
          <a:xfrm>
            <a:off x="5702301" y="38354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79" name="Forme libre 42091"/>
          <xdr:cNvSpPr>
            <a:spLocks/>
          </xdr:cNvSpPr>
        </xdr:nvSpPr>
        <xdr:spPr>
          <a:xfrm>
            <a:off x="5803901" y="38354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80" name="Forme libre 42092"/>
          <xdr:cNvSpPr>
            <a:spLocks/>
          </xdr:cNvSpPr>
        </xdr:nvSpPr>
        <xdr:spPr>
          <a:xfrm>
            <a:off x="5905501" y="37338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81" name="Forme libre 42093"/>
          <xdr:cNvSpPr>
            <a:spLocks/>
          </xdr:cNvSpPr>
        </xdr:nvSpPr>
        <xdr:spPr>
          <a:xfrm>
            <a:off x="5905501" y="36322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82" name="Forme libre 42094"/>
          <xdr:cNvSpPr>
            <a:spLocks/>
          </xdr:cNvSpPr>
        </xdr:nvSpPr>
        <xdr:spPr>
          <a:xfrm>
            <a:off x="5905501" y="35306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83" name="Forme libre 42095"/>
          <xdr:cNvSpPr>
            <a:spLocks/>
          </xdr:cNvSpPr>
        </xdr:nvSpPr>
        <xdr:spPr>
          <a:xfrm>
            <a:off x="6007101" y="34290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84" name="Forme libre 42096"/>
          <xdr:cNvSpPr>
            <a:spLocks/>
          </xdr:cNvSpPr>
        </xdr:nvSpPr>
        <xdr:spPr>
          <a:xfrm>
            <a:off x="6007101" y="33274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85" name="Forme libre 42097"/>
          <xdr:cNvSpPr>
            <a:spLocks/>
          </xdr:cNvSpPr>
        </xdr:nvSpPr>
        <xdr:spPr>
          <a:xfrm>
            <a:off x="6007101" y="32258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86" name="Forme libre 42098"/>
          <xdr:cNvSpPr>
            <a:spLocks/>
          </xdr:cNvSpPr>
        </xdr:nvSpPr>
        <xdr:spPr>
          <a:xfrm>
            <a:off x="6007101" y="31242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87" name="Forme libre 42099"/>
          <xdr:cNvSpPr>
            <a:spLocks/>
          </xdr:cNvSpPr>
        </xdr:nvSpPr>
        <xdr:spPr>
          <a:xfrm>
            <a:off x="6007101" y="30226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88" name="Forme libre 42100"/>
          <xdr:cNvSpPr>
            <a:spLocks/>
          </xdr:cNvSpPr>
        </xdr:nvSpPr>
        <xdr:spPr>
          <a:xfrm>
            <a:off x="6108701" y="29210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89" name="Forme libre 42101"/>
          <xdr:cNvSpPr>
            <a:spLocks/>
          </xdr:cNvSpPr>
        </xdr:nvSpPr>
        <xdr:spPr>
          <a:xfrm>
            <a:off x="6108701" y="28194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90" name="Forme libre 42102"/>
          <xdr:cNvSpPr>
            <a:spLocks/>
          </xdr:cNvSpPr>
        </xdr:nvSpPr>
        <xdr:spPr>
          <a:xfrm>
            <a:off x="6108701" y="27178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91" name="Forme libre 42103"/>
          <xdr:cNvSpPr>
            <a:spLocks/>
          </xdr:cNvSpPr>
        </xdr:nvSpPr>
        <xdr:spPr>
          <a:xfrm>
            <a:off x="6108701" y="26162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92" name="Forme libre 42104"/>
          <xdr:cNvSpPr>
            <a:spLocks/>
          </xdr:cNvSpPr>
        </xdr:nvSpPr>
        <xdr:spPr>
          <a:xfrm>
            <a:off x="6108701" y="25146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93" name="Forme libre 42105"/>
          <xdr:cNvSpPr>
            <a:spLocks/>
          </xdr:cNvSpPr>
        </xdr:nvSpPr>
        <xdr:spPr>
          <a:xfrm>
            <a:off x="6210301" y="24130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94" name="Forme libre 42106"/>
          <xdr:cNvSpPr>
            <a:spLocks/>
          </xdr:cNvSpPr>
        </xdr:nvSpPr>
        <xdr:spPr>
          <a:xfrm>
            <a:off x="6210301" y="23114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95" name="Forme libre 42107"/>
          <xdr:cNvSpPr>
            <a:spLocks/>
          </xdr:cNvSpPr>
        </xdr:nvSpPr>
        <xdr:spPr>
          <a:xfrm>
            <a:off x="6210301" y="22098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96" name="Forme libre 42108"/>
          <xdr:cNvSpPr>
            <a:spLocks/>
          </xdr:cNvSpPr>
        </xdr:nvSpPr>
        <xdr:spPr>
          <a:xfrm>
            <a:off x="6311901" y="21082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97" name="Forme libre 42109"/>
          <xdr:cNvSpPr>
            <a:spLocks/>
          </xdr:cNvSpPr>
        </xdr:nvSpPr>
        <xdr:spPr>
          <a:xfrm>
            <a:off x="6311901" y="20066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98" name="Forme libre 42110"/>
          <xdr:cNvSpPr>
            <a:spLocks/>
          </xdr:cNvSpPr>
        </xdr:nvSpPr>
        <xdr:spPr>
          <a:xfrm>
            <a:off x="6413501" y="19050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99" name="Forme libre 42111"/>
          <xdr:cNvSpPr>
            <a:spLocks/>
          </xdr:cNvSpPr>
        </xdr:nvSpPr>
        <xdr:spPr>
          <a:xfrm>
            <a:off x="6515101" y="20066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200" name="Forme libre 42112"/>
          <xdr:cNvSpPr>
            <a:spLocks/>
          </xdr:cNvSpPr>
        </xdr:nvSpPr>
        <xdr:spPr>
          <a:xfrm>
            <a:off x="6616701" y="23114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201" name="Forme libre 42113"/>
          <xdr:cNvSpPr>
            <a:spLocks/>
          </xdr:cNvSpPr>
        </xdr:nvSpPr>
        <xdr:spPr>
          <a:xfrm>
            <a:off x="6515101" y="22098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202" name="Forme libre 42114"/>
          <xdr:cNvSpPr>
            <a:spLocks/>
          </xdr:cNvSpPr>
        </xdr:nvSpPr>
        <xdr:spPr>
          <a:xfrm>
            <a:off x="6515101" y="21082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203" name="Forme libre 42115"/>
          <xdr:cNvSpPr>
            <a:spLocks/>
          </xdr:cNvSpPr>
        </xdr:nvSpPr>
        <xdr:spPr>
          <a:xfrm>
            <a:off x="6616701" y="24130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204" name="Forme libre 42116"/>
          <xdr:cNvSpPr>
            <a:spLocks/>
          </xdr:cNvSpPr>
        </xdr:nvSpPr>
        <xdr:spPr>
          <a:xfrm>
            <a:off x="6718301" y="28194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205" name="Forme libre 42117"/>
          <xdr:cNvSpPr>
            <a:spLocks/>
          </xdr:cNvSpPr>
        </xdr:nvSpPr>
        <xdr:spPr>
          <a:xfrm>
            <a:off x="6718301" y="27178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206" name="Forme libre 42118"/>
          <xdr:cNvSpPr>
            <a:spLocks/>
          </xdr:cNvSpPr>
        </xdr:nvSpPr>
        <xdr:spPr>
          <a:xfrm>
            <a:off x="6616701" y="26162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207" name="Forme libre 42119"/>
          <xdr:cNvSpPr>
            <a:spLocks/>
          </xdr:cNvSpPr>
        </xdr:nvSpPr>
        <xdr:spPr>
          <a:xfrm>
            <a:off x="6616701" y="25146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208" name="Forme libre 42120"/>
          <xdr:cNvSpPr>
            <a:spLocks/>
          </xdr:cNvSpPr>
        </xdr:nvSpPr>
        <xdr:spPr>
          <a:xfrm>
            <a:off x="6718301" y="29210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209" name="Forme libre 42121"/>
          <xdr:cNvSpPr>
            <a:spLocks/>
          </xdr:cNvSpPr>
        </xdr:nvSpPr>
        <xdr:spPr>
          <a:xfrm>
            <a:off x="6819901" y="33274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210" name="Forme libre 42122"/>
          <xdr:cNvSpPr>
            <a:spLocks/>
          </xdr:cNvSpPr>
        </xdr:nvSpPr>
        <xdr:spPr>
          <a:xfrm>
            <a:off x="6819901" y="32258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211" name="Forme libre 42123"/>
          <xdr:cNvSpPr>
            <a:spLocks/>
          </xdr:cNvSpPr>
        </xdr:nvSpPr>
        <xdr:spPr>
          <a:xfrm>
            <a:off x="6718301" y="31242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212" name="Forme libre 42124"/>
          <xdr:cNvSpPr>
            <a:spLocks/>
          </xdr:cNvSpPr>
        </xdr:nvSpPr>
        <xdr:spPr>
          <a:xfrm>
            <a:off x="6718301" y="30226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213" name="Forme libre 42125"/>
          <xdr:cNvSpPr>
            <a:spLocks/>
          </xdr:cNvSpPr>
        </xdr:nvSpPr>
        <xdr:spPr>
          <a:xfrm>
            <a:off x="6819901" y="3429000"/>
            <a:ext cx="101600" cy="101600"/>
          </a:xfrm>
          <a:custGeom>
            <a:pathLst>
              <a:path h="101601" w="101601">
                <a:moveTo>
                  <a:pt x="101600" y="0"/>
                </a:moveTo>
                <a:lnTo>
                  <a:pt x="0" y="0"/>
                </a:lnTo>
                <a:lnTo>
                  <a:pt x="0" y="101600"/>
                </a:lnTo>
                <a:lnTo>
                  <a:pt x="101600" y="101600"/>
                </a:lnTo>
                <a:lnTo>
                  <a:pt x="101600" y="0"/>
                </a:lnTo>
                <a:close/>
              </a:path>
            </a:pathLst>
          </a:cu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4:M45"/>
  <sheetViews>
    <sheetView tabSelected="1" zoomScale="150" zoomScaleNormal="150" workbookViewId="0" topLeftCell="A1">
      <selection activeCell="M6" sqref="M6"/>
    </sheetView>
  </sheetViews>
  <sheetFormatPr defaultColWidth="11.00390625" defaultRowHeight="12"/>
  <cols>
    <col min="1" max="1" width="25.375" style="1" customWidth="1"/>
    <col min="3" max="3" width="0" style="0" hidden="1" customWidth="1"/>
    <col min="9" max="9" width="5.00390625" style="0" customWidth="1"/>
    <col min="10" max="10" width="6.625" style="0" customWidth="1"/>
    <col min="13" max="13" width="7.375" style="2" customWidth="1"/>
  </cols>
  <sheetData>
    <row r="4" spans="1:6" ht="12.75">
      <c r="A4" s="1" t="s">
        <v>0</v>
      </c>
      <c r="B4" s="4">
        <v>40</v>
      </c>
      <c r="F4" s="5"/>
    </row>
    <row r="5" spans="1:13" ht="12.75">
      <c r="A5" s="1" t="s">
        <v>1</v>
      </c>
      <c r="B5" s="4">
        <v>40</v>
      </c>
      <c r="J5" s="1" t="s">
        <v>7</v>
      </c>
      <c r="K5" s="1" t="s">
        <v>10</v>
      </c>
      <c r="L5" s="1" t="s">
        <v>11</v>
      </c>
      <c r="M5" s="3" t="s">
        <v>8</v>
      </c>
    </row>
    <row r="6" spans="1:13" ht="12">
      <c r="A6" s="1" t="s">
        <v>12</v>
      </c>
      <c r="B6" s="4" t="b">
        <v>1</v>
      </c>
      <c r="J6">
        <v>1</v>
      </c>
      <c r="K6">
        <f aca="true" t="shared" si="0" ref="K6:K45">xmin+(pix-1)*(xmax-xmin)/(a-1)</f>
        <v>-10</v>
      </c>
      <c r="L6">
        <f aca="true" t="shared" si="1" ref="L6:L45">SIN(x)</f>
        <v>0.5440211108893698</v>
      </c>
      <c r="M6" s="2">
        <f aca="true" t="shared" si="2" ref="M6:M45">1+(b-1)*(y-ymin)/(ymax-ymin)</f>
        <v>25.804205831171352</v>
      </c>
    </row>
    <row r="7" spans="1:13" ht="12">
      <c r="A7" s="1" t="s">
        <v>2</v>
      </c>
      <c r="B7" s="4">
        <v>-10</v>
      </c>
      <c r="J7">
        <v>2</v>
      </c>
      <c r="K7">
        <f t="shared" si="0"/>
        <v>-9.487179487179487</v>
      </c>
      <c r="L7">
        <f t="shared" si="1"/>
        <v>0.062361036218441634</v>
      </c>
      <c r="M7" s="2">
        <f t="shared" si="2"/>
        <v>21.108020103129807</v>
      </c>
    </row>
    <row r="8" spans="1:13" ht="12">
      <c r="A8" s="1" t="s">
        <v>3</v>
      </c>
      <c r="B8" s="4">
        <v>10</v>
      </c>
      <c r="J8">
        <v>3</v>
      </c>
      <c r="K8">
        <f t="shared" si="0"/>
        <v>-8.974358974358974</v>
      </c>
      <c r="L8">
        <f t="shared" si="1"/>
        <v>-0.4353427710203515</v>
      </c>
      <c r="M8" s="2">
        <f t="shared" si="2"/>
        <v>16.255407982551574</v>
      </c>
    </row>
    <row r="9" spans="1:13" ht="12">
      <c r="A9" s="1" t="s">
        <v>4</v>
      </c>
      <c r="B9" s="4">
        <v>-2</v>
      </c>
      <c r="J9">
        <v>4</v>
      </c>
      <c r="K9">
        <f t="shared" si="0"/>
        <v>-8.461538461538462</v>
      </c>
      <c r="L9">
        <f t="shared" si="1"/>
        <v>-0.8210451841652744</v>
      </c>
      <c r="M9" s="2">
        <f t="shared" si="2"/>
        <v>12.494809454388575</v>
      </c>
    </row>
    <row r="10" spans="1:13" ht="12">
      <c r="A10" s="1" t="s">
        <v>5</v>
      </c>
      <c r="B10" s="4">
        <v>2</v>
      </c>
      <c r="J10">
        <v>5</v>
      </c>
      <c r="K10">
        <f t="shared" si="0"/>
        <v>-7.948717948717949</v>
      </c>
      <c r="L10">
        <f t="shared" si="1"/>
        <v>-0.9955158705836028</v>
      </c>
      <c r="M10" s="2">
        <f t="shared" si="2"/>
        <v>10.793720261809874</v>
      </c>
    </row>
    <row r="11" spans="10:13" ht="12">
      <c r="J11">
        <v>6</v>
      </c>
      <c r="K11">
        <f t="shared" si="0"/>
        <v>-7.435897435897436</v>
      </c>
      <c r="L11">
        <f t="shared" si="1"/>
        <v>-0.9138684524412283</v>
      </c>
      <c r="M11" s="2">
        <f t="shared" si="2"/>
        <v>11.589782588698023</v>
      </c>
    </row>
    <row r="12" spans="1:13" ht="12">
      <c r="A12" s="1" t="s">
        <v>6</v>
      </c>
      <c r="B12" s="6" t="s">
        <v>9</v>
      </c>
      <c r="J12">
        <v>7</v>
      </c>
      <c r="K12">
        <f t="shared" si="0"/>
        <v>-6.923076923076923</v>
      </c>
      <c r="L12">
        <f t="shared" si="1"/>
        <v>-0.5971085034259327</v>
      </c>
      <c r="M12" s="2">
        <f t="shared" si="2"/>
        <v>14.678192091597156</v>
      </c>
    </row>
    <row r="13" spans="1:13" ht="12">
      <c r="A13" s="1" t="s">
        <v>13</v>
      </c>
      <c r="B13" s="4" t="b">
        <v>1</v>
      </c>
      <c r="J13">
        <v>8</v>
      </c>
      <c r="K13">
        <f t="shared" si="0"/>
        <v>-6.410256410256411</v>
      </c>
      <c r="L13">
        <f t="shared" si="1"/>
        <v>-0.12672940816350065</v>
      </c>
      <c r="M13" s="2">
        <f t="shared" si="2"/>
        <v>19.26438827040587</v>
      </c>
    </row>
    <row r="14" spans="10:13" ht="12">
      <c r="J14">
        <v>9</v>
      </c>
      <c r="K14">
        <f t="shared" si="0"/>
        <v>-5.897435897435898</v>
      </c>
      <c r="L14">
        <f t="shared" si="1"/>
        <v>0.37625358299855954</v>
      </c>
      <c r="M14" s="2">
        <f t="shared" si="2"/>
        <v>24.168472434235955</v>
      </c>
    </row>
    <row r="15" spans="1:13" ht="12">
      <c r="A15"/>
      <c r="J15">
        <v>10</v>
      </c>
      <c r="K15">
        <f t="shared" si="0"/>
        <v>-5.384615384615385</v>
      </c>
      <c r="L15">
        <f t="shared" si="1"/>
        <v>0.7824371585417891</v>
      </c>
      <c r="M15" s="2">
        <f t="shared" si="2"/>
        <v>28.128762295782444</v>
      </c>
    </row>
    <row r="16" spans="1:13" ht="12">
      <c r="A16"/>
      <c r="J16">
        <v>11</v>
      </c>
      <c r="K16">
        <f t="shared" si="0"/>
        <v>-4.871794871794871</v>
      </c>
      <c r="L16">
        <f t="shared" si="1"/>
        <v>0.9873217614567807</v>
      </c>
      <c r="M16" s="2">
        <f t="shared" si="2"/>
        <v>30.126387174203614</v>
      </c>
    </row>
    <row r="17" spans="1:13" ht="12">
      <c r="A17"/>
      <c r="J17">
        <v>12</v>
      </c>
      <c r="K17">
        <f t="shared" si="0"/>
        <v>-4.358974358974359</v>
      </c>
      <c r="L17">
        <f t="shared" si="1"/>
        <v>0.9381963725595829</v>
      </c>
      <c r="M17" s="2">
        <f t="shared" si="2"/>
        <v>29.64741463245593</v>
      </c>
    </row>
    <row r="18" spans="10:13" ht="12">
      <c r="J18">
        <v>13</v>
      </c>
      <c r="K18">
        <f t="shared" si="0"/>
        <v>-3.846153846153846</v>
      </c>
      <c r="L18">
        <f t="shared" si="1"/>
        <v>0.6476995663440228</v>
      </c>
      <c r="M18" s="2">
        <f t="shared" si="2"/>
        <v>26.81507077185422</v>
      </c>
    </row>
    <row r="19" spans="10:13" ht="12">
      <c r="J19">
        <v>14</v>
      </c>
      <c r="K19">
        <f t="shared" si="0"/>
        <v>-3.333333333333333</v>
      </c>
      <c r="L19">
        <f t="shared" si="1"/>
        <v>0.19056796287548494</v>
      </c>
      <c r="M19" s="2">
        <f t="shared" si="2"/>
        <v>22.358037638035977</v>
      </c>
    </row>
    <row r="20" spans="10:13" ht="12">
      <c r="J20">
        <v>15</v>
      </c>
      <c r="K20">
        <f t="shared" si="0"/>
        <v>-2.8205128205128203</v>
      </c>
      <c r="L20">
        <f t="shared" si="1"/>
        <v>-0.31559139282070037</v>
      </c>
      <c r="M20" s="2">
        <f t="shared" si="2"/>
        <v>17.42298391999817</v>
      </c>
    </row>
    <row r="21" spans="10:13" ht="12">
      <c r="J21">
        <v>16</v>
      </c>
      <c r="K21">
        <f t="shared" si="0"/>
        <v>-2.3076923076923075</v>
      </c>
      <c r="L21">
        <f t="shared" si="1"/>
        <v>-0.7405580003816644</v>
      </c>
      <c r="M21" s="2">
        <f t="shared" si="2"/>
        <v>13.279559496278772</v>
      </c>
    </row>
    <row r="22" spans="10:13" ht="12">
      <c r="J22">
        <v>17</v>
      </c>
      <c r="K22">
        <f t="shared" si="0"/>
        <v>-1.7948717948717956</v>
      </c>
      <c r="L22">
        <f t="shared" si="1"/>
        <v>-0.9749999593864727</v>
      </c>
      <c r="M22" s="2">
        <f t="shared" si="2"/>
        <v>10.993750395981891</v>
      </c>
    </row>
    <row r="23" spans="10:13" ht="12">
      <c r="J23">
        <v>18</v>
      </c>
      <c r="K23">
        <f t="shared" si="0"/>
        <v>-1.2820512820512828</v>
      </c>
      <c r="L23">
        <f t="shared" si="1"/>
        <v>-0.9586019780913496</v>
      </c>
      <c r="M23" s="2">
        <f t="shared" si="2"/>
        <v>11.153630713609342</v>
      </c>
    </row>
    <row r="24" spans="10:13" ht="12">
      <c r="J24">
        <v>19</v>
      </c>
      <c r="K24">
        <f t="shared" si="0"/>
        <v>-0.76923076923077</v>
      </c>
      <c r="L24">
        <f t="shared" si="1"/>
        <v>-0.6955827937480339</v>
      </c>
      <c r="M24" s="2">
        <f t="shared" si="2"/>
        <v>13.71806776095667</v>
      </c>
    </row>
    <row r="25" spans="10:13" ht="12">
      <c r="J25">
        <v>20</v>
      </c>
      <c r="K25">
        <f t="shared" si="0"/>
        <v>-0.2564102564102573</v>
      </c>
      <c r="L25">
        <f t="shared" si="1"/>
        <v>-0.25360981071203964</v>
      </c>
      <c r="M25" s="2">
        <f t="shared" si="2"/>
        <v>18.027304345557614</v>
      </c>
    </row>
    <row r="26" spans="10:13" ht="12">
      <c r="J26">
        <v>21</v>
      </c>
      <c r="K26">
        <f t="shared" si="0"/>
        <v>0.2564102564102573</v>
      </c>
      <c r="L26">
        <f t="shared" si="1"/>
        <v>0.25360981071203964</v>
      </c>
      <c r="M26" s="2">
        <f t="shared" si="2"/>
        <v>22.972695654442386</v>
      </c>
    </row>
    <row r="27" spans="10:13" ht="12">
      <c r="J27">
        <v>22</v>
      </c>
      <c r="K27">
        <f t="shared" si="0"/>
        <v>0.76923076923077</v>
      </c>
      <c r="L27">
        <f t="shared" si="1"/>
        <v>0.6955827937480339</v>
      </c>
      <c r="M27" s="2">
        <f t="shared" si="2"/>
        <v>27.281932239043332</v>
      </c>
    </row>
    <row r="28" spans="10:13" ht="12">
      <c r="J28">
        <v>23</v>
      </c>
      <c r="K28">
        <f t="shared" si="0"/>
        <v>1.2820512820512828</v>
      </c>
      <c r="L28">
        <f t="shared" si="1"/>
        <v>0.9586019780913496</v>
      </c>
      <c r="M28" s="2">
        <f t="shared" si="2"/>
        <v>29.846369286390658</v>
      </c>
    </row>
    <row r="29" spans="10:13" ht="12">
      <c r="J29">
        <v>24</v>
      </c>
      <c r="K29">
        <f t="shared" si="0"/>
        <v>1.7948717948717956</v>
      </c>
      <c r="L29">
        <f t="shared" si="1"/>
        <v>0.9749999593864727</v>
      </c>
      <c r="M29" s="2">
        <f t="shared" si="2"/>
        <v>30.00624960401811</v>
      </c>
    </row>
    <row r="30" spans="10:13" ht="12">
      <c r="J30">
        <v>25</v>
      </c>
      <c r="K30">
        <f t="shared" si="0"/>
        <v>2.3076923076923084</v>
      </c>
      <c r="L30">
        <f t="shared" si="1"/>
        <v>0.7405580003816638</v>
      </c>
      <c r="M30" s="2">
        <f t="shared" si="2"/>
        <v>27.72044050372122</v>
      </c>
    </row>
    <row r="31" spans="10:13" ht="12">
      <c r="J31">
        <v>26</v>
      </c>
      <c r="K31">
        <f t="shared" si="0"/>
        <v>2.820512820512821</v>
      </c>
      <c r="L31">
        <f t="shared" si="1"/>
        <v>0.31559139282069953</v>
      </c>
      <c r="M31" s="2">
        <f t="shared" si="2"/>
        <v>23.57701608000182</v>
      </c>
    </row>
    <row r="32" spans="10:13" ht="12.75">
      <c r="J32">
        <v>27</v>
      </c>
      <c r="K32">
        <f t="shared" si="0"/>
        <v>3.333333333333334</v>
      </c>
      <c r="L32">
        <f t="shared" si="1"/>
        <v>-0.19056796287548583</v>
      </c>
      <c r="M32" s="2">
        <f t="shared" si="2"/>
        <v>18.641962361964016</v>
      </c>
    </row>
    <row r="33" spans="10:13" ht="12.75">
      <c r="J33">
        <v>28</v>
      </c>
      <c r="K33">
        <f t="shared" si="0"/>
        <v>3.8461538461538467</v>
      </c>
      <c r="L33">
        <f t="shared" si="1"/>
        <v>-0.6476995663440235</v>
      </c>
      <c r="M33" s="2">
        <f t="shared" si="2"/>
        <v>14.184929228145771</v>
      </c>
    </row>
    <row r="34" spans="10:13" ht="12.75">
      <c r="J34">
        <v>29</v>
      </c>
      <c r="K34">
        <f t="shared" si="0"/>
        <v>4.3589743589743595</v>
      </c>
      <c r="L34">
        <f t="shared" si="1"/>
        <v>-0.9381963725595832</v>
      </c>
      <c r="M34" s="2">
        <f t="shared" si="2"/>
        <v>11.352585367544064</v>
      </c>
    </row>
    <row r="35" spans="10:13" ht="12.75">
      <c r="J35">
        <v>30</v>
      </c>
      <c r="K35">
        <f t="shared" si="0"/>
        <v>4.871794871794872</v>
      </c>
      <c r="L35">
        <f t="shared" si="1"/>
        <v>-0.9873217614567806</v>
      </c>
      <c r="M35" s="2">
        <f t="shared" si="2"/>
        <v>10.873612825796389</v>
      </c>
    </row>
    <row r="36" spans="10:13" ht="12.75">
      <c r="J36">
        <v>31</v>
      </c>
      <c r="K36">
        <f t="shared" si="0"/>
        <v>5.384615384615385</v>
      </c>
      <c r="L36">
        <f t="shared" si="1"/>
        <v>-0.7824371585417891</v>
      </c>
      <c r="M36" s="2">
        <f t="shared" si="2"/>
        <v>12.871237704217556</v>
      </c>
    </row>
    <row r="37" spans="10:13" ht="12.75">
      <c r="J37">
        <v>32</v>
      </c>
      <c r="K37">
        <f t="shared" si="0"/>
        <v>5.897435897435898</v>
      </c>
      <c r="L37">
        <f t="shared" si="1"/>
        <v>-0.37625358299855954</v>
      </c>
      <c r="M37" s="2">
        <f t="shared" si="2"/>
        <v>16.83152756576404</v>
      </c>
    </row>
    <row r="38" spans="10:13" ht="12.75">
      <c r="J38">
        <v>33</v>
      </c>
      <c r="K38">
        <f t="shared" si="0"/>
        <v>6.410256410256409</v>
      </c>
      <c r="L38">
        <f t="shared" si="1"/>
        <v>0.12672940816349887</v>
      </c>
      <c r="M38" s="2">
        <f t="shared" si="2"/>
        <v>21.735611729594112</v>
      </c>
    </row>
    <row r="39" spans="10:13" ht="12.75">
      <c r="J39">
        <v>34</v>
      </c>
      <c r="K39">
        <f t="shared" si="0"/>
        <v>6.923076923076923</v>
      </c>
      <c r="L39">
        <f t="shared" si="1"/>
        <v>0.5971085034259327</v>
      </c>
      <c r="M39" s="2">
        <f t="shared" si="2"/>
        <v>26.321807908402842</v>
      </c>
    </row>
    <row r="40" spans="10:13" ht="12.75">
      <c r="J40">
        <v>35</v>
      </c>
      <c r="K40">
        <f t="shared" si="0"/>
        <v>7.435897435897434</v>
      </c>
      <c r="L40">
        <f t="shared" si="1"/>
        <v>0.9138684524412276</v>
      </c>
      <c r="M40" s="2">
        <f t="shared" si="2"/>
        <v>29.410217411301968</v>
      </c>
    </row>
    <row r="41" spans="10:13" ht="12.75">
      <c r="J41">
        <v>36</v>
      </c>
      <c r="K41">
        <f t="shared" si="0"/>
        <v>7.948717948717949</v>
      </c>
      <c r="L41">
        <f t="shared" si="1"/>
        <v>0.9955158705836028</v>
      </c>
      <c r="M41" s="2">
        <f t="shared" si="2"/>
        <v>30.206279738190126</v>
      </c>
    </row>
    <row r="42" spans="10:13" ht="12.75">
      <c r="J42">
        <v>37</v>
      </c>
      <c r="K42">
        <f t="shared" si="0"/>
        <v>8.46153846153846</v>
      </c>
      <c r="L42">
        <f t="shared" si="1"/>
        <v>0.8210451841652754</v>
      </c>
      <c r="M42" s="2">
        <f t="shared" si="2"/>
        <v>28.505190545611434</v>
      </c>
    </row>
    <row r="43" spans="10:13" ht="12.75">
      <c r="J43">
        <v>38</v>
      </c>
      <c r="K43">
        <f t="shared" si="0"/>
        <v>8.974358974358974</v>
      </c>
      <c r="L43">
        <f t="shared" si="1"/>
        <v>0.4353427710203515</v>
      </c>
      <c r="M43" s="2">
        <f t="shared" si="2"/>
        <v>24.744592017448426</v>
      </c>
    </row>
    <row r="44" spans="10:13" ht="12.75">
      <c r="J44">
        <v>39</v>
      </c>
      <c r="K44">
        <f t="shared" si="0"/>
        <v>9.487179487179485</v>
      </c>
      <c r="L44">
        <f t="shared" si="1"/>
        <v>-0.062361036218439865</v>
      </c>
      <c r="M44" s="2">
        <f t="shared" si="2"/>
        <v>19.89197989687021</v>
      </c>
    </row>
    <row r="45" spans="10:13" ht="12.75">
      <c r="J45">
        <v>40</v>
      </c>
      <c r="K45">
        <f t="shared" si="0"/>
        <v>10</v>
      </c>
      <c r="L45">
        <f t="shared" si="1"/>
        <v>-0.5440211108893698</v>
      </c>
      <c r="M45" s="2">
        <f t="shared" si="2"/>
        <v>15.195794168828645</v>
      </c>
    </row>
  </sheetData>
  <sheetProtection/>
  <printOptions/>
  <pageMargins left="0.75" right="0.75" top="1" bottom="1" header="0.4921259845" footer="0.4921259845"/>
  <pageSetup orientation="portrait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workbookViewId="0" topLeftCell="A1">
      <selection activeCell="A1" sqref="A1"/>
    </sheetView>
  </sheetViews>
  <sheetFormatPr defaultColWidth="11.00390625" defaultRowHeight="12"/>
  <sheetData/>
  <sheetProtection/>
  <printOptions/>
  <pageMargins left="0.75" right="0.75" top="1" bottom="1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workbookViewId="0" topLeftCell="A1">
      <selection activeCell="A1" sqref="A1"/>
    </sheetView>
  </sheetViews>
  <sheetFormatPr defaultColWidth="11.00390625" defaultRowHeight="12"/>
  <sheetData/>
  <sheetProtection/>
  <printOptions/>
  <pageMargins left="0.75" right="0.75" top="1" bottom="1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Macintosh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André Boileau</cp:lastModifiedBy>
  <dcterms:created xsi:type="dcterms:W3CDTF">2003-03-03T20:18:20Z</dcterms:created>
  <dcterms:modified xsi:type="dcterms:W3CDTF">2013-06-06T19:30:21Z</dcterms:modified>
  <cp:category/>
  <cp:version/>
  <cp:contentType/>
  <cp:contentStatus/>
</cp:coreProperties>
</file>